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NVT\Nataša\Objava na web-u Potpore udrugama 2024\"/>
    </mc:Choice>
  </mc:AlternateContent>
  <bookViews>
    <workbookView xWindow="-120" yWindow="-120" windowWidth="38640" windowHeight="21240" tabRatio="877"/>
  </bookViews>
  <sheets>
    <sheet name="OBRAZAC ZA UPIS PODATAKA" sheetId="3" r:id="rId1"/>
    <sheet name="Sheet1" sheetId="26"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s>
  <definedNames>
    <definedName name="_xlnm._FilterDatabase" localSheetId="0" hidden="1">'OBRAZAC ZA UPIS PODATAKA'!$A$2:$E$1995</definedName>
    <definedName name="BRANITELJI_I_STRADALNICI">#REF!</definedName>
    <definedName name="DEMOKRATSKA_POLITIČKA_KULTURA">#REF!</definedName>
    <definedName name="DUHOVNOST">#REF!</definedName>
    <definedName name="GOSPODARSTVO">#REF!</definedName>
    <definedName name="HOBISTIČKA_DJELATNOST">#REF!</definedName>
    <definedName name="KULTURA_I_UMJETNOST">#REF!</definedName>
    <definedName name="LJUDSKA_PRAVA">#REF!</definedName>
    <definedName name="MEĐUNARODNA_SURADNJA">#REF!</definedName>
    <definedName name="OBRAZOVANJE_ZNANOST_I_ISTRAŽIVANJE">#REF!</definedName>
    <definedName name="ODRŽIVI_RAZVOJ">#REF!</definedName>
    <definedName name="OSTALA_PODRUČJA_DJELOVANJA">#REF!</definedName>
    <definedName name="SOCIJALNA_DJELATNOST">#REF!</definedName>
    <definedName name="SPORT">#REF!</definedName>
    <definedName name="Stupac20">#REF!</definedName>
    <definedName name="TEHNIČKA_KULTURA">#REF!</definedName>
    <definedName name="ZAŠTITA_I_SPAŠAVANJE">#REF!</definedName>
    <definedName name="ZAŠTITA_OKOLIŠA_I_PRIRODE">#REF!</definedName>
    <definedName name="ZAŠTITA_ZDRAVLJA">#REF!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<sst xmlns="http://schemas.openxmlformats.org/spreadsheetml/2006/main" count="8017" uniqueCount="2908">
  <si>
    <t>Izravna dodjela</t>
  </si>
  <si>
    <t>GRADSKI URED</t>
  </si>
  <si>
    <t>Ostalo</t>
  </si>
  <si>
    <t>Javni poziv za podnošenje prijava za dodjelu financijskog pokroviteljstva Gradske skupštine Grada Zagreba</t>
  </si>
  <si>
    <t>NAZIV NATJEČAJA, 
JAVNIH POZIVA, 
JAVNIH POTREBA ili drugi naziv dodjele javnih sredstava</t>
  </si>
  <si>
    <t>NAZIV ORGANIZACIJE CIVILNOGA DRUŠTVA</t>
  </si>
  <si>
    <t>ISPLAĆENI IZNOS</t>
  </si>
  <si>
    <t>NAZIV PROJEKTA ili PROGRAMA ili financirane aktivnosti</t>
  </si>
  <si>
    <t>Javni poziv za sufinanciranje provedbe projekata udruga ugovorenih iz programa Europske unije, fondova Europske unije i inozemnih fondova za 2021.</t>
  </si>
  <si>
    <t>Gradski ured za gospodarstvo, ekološku održivost i strategijsko planiranje</t>
  </si>
  <si>
    <t>Gradski ured za obrazovanje, sport i mlade</t>
  </si>
  <si>
    <t>Gradski ured za socijalnu zaštitu, zdravstvo, branitelje i osobe s invaliditetom</t>
  </si>
  <si>
    <t>Gradski ured za mjesnu samoupravu, civilnu zaštitu i sigurnost</t>
  </si>
  <si>
    <t>Stručna služba Gradske skupštine</t>
  </si>
  <si>
    <t>Javni poziv za sufinanciranje provedbe projekata udruga ugovorenih iz programa Europske unije, fondova Europske unije i inozemnih fondova za 2022.</t>
  </si>
  <si>
    <t>Javni natječaj za financiranje trogodišnjih programa udruga iz područja pružanja socijalne usluge privremenog smještaja beskućnika i potpore radu skloništa i savjetovališta za žrtve nasilja u obitelji za razdoblje od 2022. do 2024. godine iz proračuna Grada Zagreba</t>
  </si>
  <si>
    <t>Javni poziv za sufinanciranje provedbe projekata udruga ugovorenih iz programa Europske unije, fondova Europske unije i inozemnih fondova za 2023.</t>
  </si>
  <si>
    <t>Javni natječaj za dodjelu financijskih potpora udrugama iz područja zaštite potrošača</t>
  </si>
  <si>
    <t>Javni natječaj za financiranje trogodišnjih programa udruga iz područja socijalnog i humanitarnog značenja za unapređenje kvalitete života osoba s invaliditetom kroz pružanje izvaninstitucionalnih usluga za razdoblje od 2023. do 2025. godine iz proračuna Grada Zagreba</t>
  </si>
  <si>
    <t>Javni natječaj za financiranje trogodišnjih programa udruga iz područja razvoja mreže socijalnih usluga usmjerenih prioritetnim korisničkim skupinama za razdoblje od 2023. do 2025. godine iz proračuna Grada Zagreba.</t>
  </si>
  <si>
    <t>Gradski ured za kulturu i civilno društvo</t>
  </si>
  <si>
    <t xml:space="preserve">Posebni javni poziv za financiranje programa kulture i umjetnosti u zajednici </t>
  </si>
  <si>
    <t>Javni natječaj za financiranje programa i projekata udruga iz područja promicanja ljudskih prava iz Proračuna Grada Zagreba za 2024.</t>
  </si>
  <si>
    <t>DODIJELJENE POTPORE ORGANIZACIJAMA CIVILNOGA DRUŠTVA U 2024.</t>
  </si>
  <si>
    <t>Javni natječaj za financiranje programa i projekata udruga iz područja međugradske i međunarodne suradnje iz sredstava Proračuna Grada Zagreba za 2024.</t>
  </si>
  <si>
    <t>Javni natječaj za financiranje programa i projekata udruga iz područja mladih i izviđača iz Proračuna Grada Zagreba za 2024. godinu</t>
  </si>
  <si>
    <t>Javni natječaj za dodjelu financijske potpore vrhunskom sportu iz Proračuna Grada Zagreba za 2024.</t>
  </si>
  <si>
    <t>Javni natječaj za financiranje udruga iz područja zaštite životinja, poljoprivrede, šumarstva i lovstva  iz Proračuna Grada Zagreba za 2024.</t>
  </si>
  <si>
    <t>Javni natječaj za financiranje udruga iz područja promocije inovatorstva na hrvatskom i međunarodnom tržištu za 2024.</t>
  </si>
  <si>
    <t>Javni  natječaj za financiranje programa i projekata udruga iz područja zaštite okoliša i održivog razvoja iz Proračuna Grada Zagreba za 2024.</t>
  </si>
  <si>
    <t>Javni natječaj za financiranje programa i projekata udruga iz područja zaštite zdravlja iz Proračuna Grada Zagreba za 2024.</t>
  </si>
  <si>
    <t>Javni natječaj za financiranje programa i projekata udruga iz područja branitelja iz Domovinskog rata i njihovih obitelji, boraca II. svjetskog rata i civilnih invalida rata iz Proračuna Grada Zagreba za 2024.</t>
  </si>
  <si>
    <t>Javni natječaj za financiranje programa i projekata udruga iz područja socijalnog i humanitarnog značenja za unapređenje kvalitete života osoba s invaliditetom iz Proračuna Grada Zagreba za 2024.</t>
  </si>
  <si>
    <t>Javni natječaj za financiranje programa i projekata udruga iz područja socijalnog i humanitarnog značenja iz Proračuna Grada Zagreba za 2024.</t>
  </si>
  <si>
    <t>Javni natječaj za financiranje programa i projekata udruga iz područja prevencije neprihvatljivog ponašanja djece i mladeži iz Proračuna Grada Zagreba za 2024.  </t>
  </si>
  <si>
    <t>Javni natječaj za financiranje programa i projekata udruga iz područja sustava civilne zaštite iz Proračuna Grada Zagreba za 2024.</t>
  </si>
  <si>
    <t>Program javnih potreba u sportu Grada Zagreba za 2024.</t>
  </si>
  <si>
    <t>Javni natječaj za dodjelu financijske potpore za provedbu projekta savjetovanja potrošača za 2024.</t>
  </si>
  <si>
    <t>Javni poziv za dodjelu potpora male vrijednosti za sufinanciranje proizvodnje i objave programskih sadržaja u elektroničkim publikacijama za 2024.</t>
  </si>
  <si>
    <t>Javni poziv za predlaganje programa na temelju kojih  će se utvrditi Program javnih potreba Grada Zagreba u tehničkoj kulturi za 2024.</t>
  </si>
  <si>
    <t>Javni poziv-povrat lovozakupnine 2024.</t>
  </si>
  <si>
    <t>Javni poziv za sufinanciranje provedbe projekata udruga ugovorenih iz programa i fondova Europske unije za 2024.</t>
  </si>
  <si>
    <t>Poziv za predlaganje programa javnih potreba u kulturi Grada Zagreba za 2024.</t>
  </si>
  <si>
    <t>Ugovor o povjeravanju provedbe Programa zaštite divljači za dio Parka prirode Medvednica-Grad Zagreb za 2024.</t>
  </si>
  <si>
    <t>Ured gradonačelnika</t>
  </si>
  <si>
    <t xml:space="preserve">Udruga roditelja djece s teškoćama u razvoju i osoba s invaliditetom "Put u život" PUŽ </t>
  </si>
  <si>
    <t>Udruga za promicanje inkluzije</t>
  </si>
  <si>
    <t>Rehabilitacijski centar za stres i traumu Zagreb</t>
  </si>
  <si>
    <t xml:space="preserve">Živi Atelje DK  </t>
  </si>
  <si>
    <t>Inicijativa centar za edukaciju</t>
  </si>
  <si>
    <t>Forum za slobodu odgoja</t>
  </si>
  <si>
    <t>kolekTIRV | Za prava trans, interspolnih i rodno varijantnih osoba</t>
  </si>
  <si>
    <t>Isusovačka služba za izbjeglice</t>
  </si>
  <si>
    <t>Udrugo Domino</t>
  </si>
  <si>
    <t>Udruga Dugine obitelji</t>
  </si>
  <si>
    <t>Hrvatski pravni centar</t>
  </si>
  <si>
    <t>Etno Nova</t>
  </si>
  <si>
    <t>Udruga za zaštitu i promicanje ljudskih prava "Sofija"</t>
  </si>
  <si>
    <t>Zagreb Pride</t>
  </si>
  <si>
    <t>Centar za ženske studije</t>
  </si>
  <si>
    <t>Centar za kazalište potlačenih POKAZ</t>
  </si>
  <si>
    <t>Hrvatski savez slijepih</t>
  </si>
  <si>
    <t>POU Korak po korak</t>
  </si>
  <si>
    <t xml:space="preserve">Savez Roma u Republici Hrvatskoj "KALI SARA" </t>
  </si>
  <si>
    <t>Udruga Festival suvremenog židovskog filma Zagreb</t>
  </si>
  <si>
    <t>Bez granica</t>
  </si>
  <si>
    <t xml:space="preserve">Prostor rodne i medijske kulture K-Zona </t>
  </si>
  <si>
    <t xml:space="preserve">"Zemljani - Are You Syrious" </t>
  </si>
  <si>
    <t>Zajednica protjeranih Hrvata iz Srijema, Bačke i Banata</t>
  </si>
  <si>
    <t>Documenta - Centar za suočavanje s prošlošću</t>
  </si>
  <si>
    <t>CENTAR ZA ŽENE ŽRTVE RATA - ROSA</t>
  </si>
  <si>
    <t xml:space="preserve">Društveno angažirani PUŽ </t>
  </si>
  <si>
    <t>ZA INKLUZIVNI ZAGREB</t>
  </si>
  <si>
    <t>Pričamo život, živimo priču - povezivanje ljudi i zajednica snagom pripovijedanja</t>
  </si>
  <si>
    <t>Storytelling integracija: nova zajednica, nove prilike</t>
  </si>
  <si>
    <t>Zajedno u Zagrebu</t>
  </si>
  <si>
    <t>Oboji svijet! - bojama ravnopravnosti</t>
  </si>
  <si>
    <t xml:space="preserve">Forum teatar - Spriječimo transfobiju </t>
  </si>
  <si>
    <t>Obrazovanjem do povezivanja</t>
  </si>
  <si>
    <t>2. Europska feministička konferencija</t>
  </si>
  <si>
    <t>Spektar solidarnosti - Edukacija i samopodrška za snažniju LGBTIQ+ zajednicu</t>
  </si>
  <si>
    <t>Pravna pomoć i informacije za strane radnike</t>
  </si>
  <si>
    <t>Osnaživanje romskih obitelji kroz rad s djecom</t>
  </si>
  <si>
    <t>Reproduktivna (R)Evolucija</t>
  </si>
  <si>
    <t>Povorka ponosa 2024. - "Snaga LGBTIQ zajednice"</t>
  </si>
  <si>
    <t>Femicid: Prevencijske strategije</t>
  </si>
  <si>
    <t>Kazališni jezik</t>
  </si>
  <si>
    <t>Čujmo glasove različitih!</t>
  </si>
  <si>
    <t>Igrom do integracije - Centar igre i knjižnica igračaka Travno</t>
  </si>
  <si>
    <t>Osnažene Romkinje, jaka zajednica</t>
  </si>
  <si>
    <t>Dijalogija - pričajmo o tome</t>
  </si>
  <si>
    <t>GLOBAL TALENTS, LOCAL CULTURE: Osnaživanje migranata za profesionalnu okolinu!</t>
  </si>
  <si>
    <t>QUEE(r)Z znanja – saznaj, nauči, pouči</t>
  </si>
  <si>
    <t>ZG inteGRA(D)cija</t>
  </si>
  <si>
    <t>Zagreb (ni)je hladan grad</t>
  </si>
  <si>
    <t>Antifašistički Zagreb</t>
  </si>
  <si>
    <t xml:space="preserve">Unaprijeđenje sustava prepoznavanja i suzbijanja problema trgovanja ženama </t>
  </si>
  <si>
    <t xml:space="preserve">DOBROVOLJNO VATROGASNO DRUŠTVO "TRNJE" </t>
  </si>
  <si>
    <t>Potraga i spašavanje unesrećene osobe, te očuvanje ekosistema rijeke Save primjenom termografije</t>
  </si>
  <si>
    <t xml:space="preserve">DOBROVOLJNO VATROGASNO DRUŠTVO PREČKO </t>
  </si>
  <si>
    <t>S-PAS ZAGREB 2024</t>
  </si>
  <si>
    <t>DVD RESNIK-ZAGREB</t>
  </si>
  <si>
    <t>Napredna Integracija Tehnoloških Alata u Vatrogastvu Dobrovoljnog Vatrogasnog Društva Resnik-Zagreb</t>
  </si>
  <si>
    <t xml:space="preserve">Dobrovoljno vatrogasno društvo Zapad </t>
  </si>
  <si>
    <t xml:space="preserve">Hrvatski Crveni križ, Gradsko društvo Crvenog križa Zagreb </t>
  </si>
  <si>
    <t>Nabava opreme za pripremu i djelovanje u kriznim situacijama</t>
  </si>
  <si>
    <t xml:space="preserve">Hrvatski centar za potresno inženjerstvo- Interventna služba </t>
  </si>
  <si>
    <t>Implementacija HCPI-IS u sustav Civilne zaštite grada Zagreba</t>
  </si>
  <si>
    <t xml:space="preserve">Hrvatsko društvo za traumatski stres </t>
  </si>
  <si>
    <t>Izgradnja kapaciteta za pružanje psihološke pomoći tijekom i nakon velikih nesreća i katastrofa</t>
  </si>
  <si>
    <t xml:space="preserve">RONILAČKI KLUB ADRIATICRO ZAGREB </t>
  </si>
  <si>
    <t xml:space="preserve">Nabava opreme za spašavanje iz voda </t>
  </si>
  <si>
    <t xml:space="preserve">SAVEZ IZVIĐAČA HRVATSKE   </t>
  </si>
  <si>
    <t>BUDI PRIPRAVAN_2</t>
  </si>
  <si>
    <t xml:space="preserve">Sekcija Udruge hrvatskih dragovoljaca Domovinskog rata za projekte i programe djece i mladih </t>
  </si>
  <si>
    <t>Priprema mladih za sigurniji Zagreb 2024</t>
  </si>
  <si>
    <t xml:space="preserve">Javni poziv za dodjelu potpora male vrijednosti za sufinanciranje projekata korištenja otvorenih podataka za 2024. </t>
  </si>
  <si>
    <t>Udruga Hyla</t>
  </si>
  <si>
    <t>Nbiologer - Platforma Građanske Znanosti</t>
  </si>
  <si>
    <t>Služba za informacijski sustav i tehničke poslove</t>
  </si>
  <si>
    <t>Gong</t>
  </si>
  <si>
    <t>Parlamentar Zagreb</t>
  </si>
  <si>
    <t>Centar za mirovne studije</t>
  </si>
  <si>
    <t>Tvornica jednakosti - zdravstvo (TJZ)</t>
  </si>
  <si>
    <t xml:space="preserve">Baza za radničku inicijativu i demokratizaciju </t>
  </si>
  <si>
    <t>Radnička prava i uvjeti rada u gradskim poduzećima i insitucijama Grada Zagreba: Analiza i poboljšanja putem otvorenih podataka</t>
  </si>
  <si>
    <t>Mreža antifašistkinja Zagreba</t>
  </si>
  <si>
    <t>Trnjanski kresovi 2024.</t>
  </si>
  <si>
    <t>„Vukovarske majke“ – udruga roditelja i obitelji zarobljenih i nasilno odvedenih hrvatskih branitelja</t>
  </si>
  <si>
    <t>VUKOVARSKE MAJKE U SLUŽBI ISTINE, SJEĆANJA, PROŠLOSTI I BUDUĆNOSTI</t>
  </si>
  <si>
    <t>Udruga športskih ribolovaca invalida Domovinskog rata Republike Hrvatske</t>
  </si>
  <si>
    <t>RIBOLOVOM DO ZDRAVLJA</t>
  </si>
  <si>
    <t>5. MEĐUNARODNA LIKOVNA KOLONIJA</t>
  </si>
  <si>
    <t>UDRUGA CIVILNIH INVALIDA RATA GRADA ZAGREBA</t>
  </si>
  <si>
    <t>USLUGE U ZAJEDNICI ZA CIVILNE INVALIDE II. SVJETSKOG RATA</t>
  </si>
  <si>
    <t>Savez udruga obitelji zatočenih i nestalih hrvatskih branitelja</t>
  </si>
  <si>
    <t>U zajedništvu se i njihov glas čuje</t>
  </si>
  <si>
    <t>UDRUGA HRVATSKI RATNI VETERANI ZAGREBA</t>
  </si>
  <si>
    <t>"KREATIVNO-EDUKATIVNE AKTIVNOSTI  2024"</t>
  </si>
  <si>
    <t>RADOM DO REHABILITACIJE</t>
  </si>
  <si>
    <t xml:space="preserve">UDRUGA HRVATSKIH BRANITELJA RH </t>
  </si>
  <si>
    <t>„BRAĆA U RATU I MIRU FAZA II.“</t>
  </si>
  <si>
    <t>INVALIDSKI ODBOJKAŠKI KLUB "ZAGREB"</t>
  </si>
  <si>
    <t xml:space="preserve">Sjedeća odbojka pomoć u prevenciji daljnjeg razvoja bolesti i resocijalizaciji invalida Dom. rata </t>
  </si>
  <si>
    <t>UDRUGA HRVATSKIH BRANITELJA LIJEČENIH OD PTSP GRADA ZAGREBA</t>
  </si>
  <si>
    <t>SKRB O STARIJIM I NEMOĆNIM HRVATSKIM BRANITELJIMA I ČLANOVIMA NJIHOVIH OBITELJI</t>
  </si>
  <si>
    <t>RESOCIJALIZACIJA I PROVOĐENJE PSIHOLOŠKE I  PRAVNE POMOĆI I SAMOPOMOĆI U PROCESU  REINTEGRACIJE</t>
  </si>
  <si>
    <t>ZAJEDNICA UDRUGA I ČLANOVA  HVIDR-a GRADA ZAGREBA</t>
  </si>
  <si>
    <t>Izložba „ Dani poslije povodom Dana branitelja 2024."</t>
  </si>
  <si>
    <t>Udruga hrvatskih dragovoljaca Domovinskog rata</t>
  </si>
  <si>
    <t>Braniteljski društveni centar za razvoj civilnoga društva 2024</t>
  </si>
  <si>
    <t xml:space="preserve">Športski susreti „Dan branitelja Grada Zagreba 2024.“ </t>
  </si>
  <si>
    <t>Udruga veterana, vojnika i domoljuba</t>
  </si>
  <si>
    <t>Šahovski turnir Svetog Martina</t>
  </si>
  <si>
    <t>UDRUGA BOJNA FRANKOPAN</t>
  </si>
  <si>
    <t>Sjećanje na Bojnu Frankopan</t>
  </si>
  <si>
    <t>Ususret 101. godine ZAVNOHa</t>
  </si>
  <si>
    <t>BRANITELJSKI CENTAR ZA DRUŠTVENI RAZVOJ</t>
  </si>
  <si>
    <t>Osjećati se dobro nije dovoljno dobro</t>
  </si>
  <si>
    <t>Udruga ratnih veterana 1.gardijske brigade "Tigrovi"</t>
  </si>
  <si>
    <t>Obilježavanja važnih obljetnica iz Domovinskog rata</t>
  </si>
  <si>
    <t>SPORTSKO DRUŠTVO INVALIDA „HRABRI“ ZA SPORT I REKREACIJU INVALIDNIH OSOBA</t>
  </si>
  <si>
    <t>Međunarodni turnir u sjedećoj odbojci “Prijateljstvo 2024“</t>
  </si>
  <si>
    <t>Edukacija i kultura u službi smanjenja traume</t>
  </si>
  <si>
    <t>Hrvatski časnički zbor Grada Zagreba</t>
  </si>
  <si>
    <t>Putovima ratnih stradanja</t>
  </si>
  <si>
    <t>Obilježavanje 35.obljetnice osnivanja 1.gbr ''Tigrovi''</t>
  </si>
  <si>
    <t>Športsko rekreacijsko društvo dragovoljaca hrvatskih obrambenih snaga Grada Zagreba</t>
  </si>
  <si>
    <t>9. MEMORIJALNI MALONOGOMETNI TURNIR GARDIJSKIH BRIGADA,HOS-a, VOJNE POLICIJE I SPECIJALNE POLICIJE</t>
  </si>
  <si>
    <t>"Hrvatski Feniks" udruga obitelji zatočenih i nestalih hrvatskih branitelja</t>
  </si>
  <si>
    <t>Dani sjećanja - Banovina</t>
  </si>
  <si>
    <t>Društvo sportske rekreacije “Centar za sport i rekreaciju Zagreb”</t>
  </si>
  <si>
    <t>Škola tjelovježbe i zdravog načina života za invalide Domovinskog rata i hrvatske branitelje</t>
  </si>
  <si>
    <t>"SPORTSKO-REKREATIVNE AKTIVNOSTI  2024."</t>
  </si>
  <si>
    <t>Udruga dragovoljaca hrvatskih obrambenih snaga  Grada Zagreba</t>
  </si>
  <si>
    <t xml:space="preserve">25. Memorijal poginulim bojovnicima domovinskog rata Grada Zagreba, </t>
  </si>
  <si>
    <t>Centar za potporu i inkluziju u zajednici</t>
  </si>
  <si>
    <t>JAČAMO ZAJEDNICU</t>
  </si>
  <si>
    <t>ZAJEDNICA UDRUGA ANTIFAŠISTIČKIH BORACA I ANTIFAŠISTA ZAGREBAČKE ŽUPANIJE I GRADA ZAGREBA</t>
  </si>
  <si>
    <t>Antifašizam 2024</t>
  </si>
  <si>
    <t>Udruga maketara hrvatskih branitelja Domovinskog rata</t>
  </si>
  <si>
    <t>Maketarsko modelarski tečaj - Izrada makete zrakoplova Rafale u 1/7 mjerilu</t>
  </si>
  <si>
    <t>Udruga antifašističkih boraca i antifašista "Braća Ribar" Črnomerec</t>
  </si>
  <si>
    <t>Ivo Lolo nije sam</t>
  </si>
  <si>
    <t>UDRUGA TIGAR 90/91 RAKITJE</t>
  </si>
  <si>
    <t>OBNAVLJANJE ŽIVOTNE MOTIVACIJE I OSTVARENJE OSOBNE I DRUŠTVENE KORISTI KROZ PROGRAME GRUPNIH TRETMNA</t>
  </si>
  <si>
    <t>Obiteljsko osnaživanje u prirodi 2024</t>
  </si>
  <si>
    <t>Udruga roditelja poginulih branitelja Domovinskog rata  Grada Zagreba  (URPBDRGZ)</t>
  </si>
  <si>
    <t>Druženje roditelja uz rekreativno-stvaralačke i natjecateljske aktivnosti</t>
  </si>
  <si>
    <t>UDRUGA ANTIFAŠISTIČKIH BORACA I ANTIFAŠISTA "JUG"  ZAGREB</t>
  </si>
  <si>
    <t>Obilježavanje Dana antifašističke borbe 22.06.2024.</t>
  </si>
  <si>
    <t>SOLIDARNOST I PSIHOLOŠKO OSNAŽIVANJE U SLUŽBI SOCIJALNE UKLJUČENOSTI</t>
  </si>
  <si>
    <t>23.Memorijalni ultramaraton Zagreb – Vukovar, Putevi dragovoljaca HOS-a i bojovnika Domovinskog rata</t>
  </si>
  <si>
    <t>Maketarski i modelarski klub Savica</t>
  </si>
  <si>
    <t>Maketarske radionice za članove obitelji hrvatskih branitelja-na temu DR i organizacija izložbi</t>
  </si>
  <si>
    <t>Udruga antifašističkih boraca i antifašista Trešnjevka</t>
  </si>
  <si>
    <t>Zaboravljena spomenička baština na antifašističkoj Trešnjevci</t>
  </si>
  <si>
    <t>EDUKATIVNE RADIONICE</t>
  </si>
  <si>
    <t>Udruga antifašističkih boraca i antifašista Susedgrad-Zagreb</t>
  </si>
  <si>
    <t>Psiho-socijalna pomoć antifa 2024</t>
  </si>
  <si>
    <t>Udruga hrvatskih branitelja dragovoljaca Domovinskog rata</t>
  </si>
  <si>
    <t>BRANITELJI ZA BRANITELJE</t>
  </si>
  <si>
    <t>UDRUGA HVIDR-A DUBRAVA</t>
  </si>
  <si>
    <t>OBILJEŽAVANJE VAŽNIJIH OBLJETNICA, DRŽAVNIH PRAZNIKA I BLAGDANA</t>
  </si>
  <si>
    <t>PODIZANJE KVALITETE ŽIVOTA HRVI KROZ SPORTSKA DRUŽENJA</t>
  </si>
  <si>
    <t>Sekcija Udruge hrvatskih dragovoljaca Domovinskog rata za ekologiju</t>
  </si>
  <si>
    <t>Planinarenjem do tjelesnog zdravlja i dobrog raspoloženja 2024</t>
  </si>
  <si>
    <t>OBILJEŽAVANJE OBLJETNICA, ODAVANJE POČASTI POGINULIM I ODRŽAVANJE KONFERENCIJA O VRIJEDNOSTI MIRA</t>
  </si>
  <si>
    <t xml:space="preserve">Udruga za šport i rekreaciju "Veteran 91" </t>
  </si>
  <si>
    <t>9. Međunarodni boćarski turnir u spomen na sve poginule i umrle hrvatske branitelja “Zagreb 2024.”</t>
  </si>
  <si>
    <t>82. obljetnica Partizanske avijacije 21.05.2024.</t>
  </si>
  <si>
    <t>Klub veterana 148. brigade HV</t>
  </si>
  <si>
    <t>I reći ću vam samo još jednu stvar  ZAPAMTITE VUKOVAR</t>
  </si>
  <si>
    <t>Udruga ratnih veterana 2. gardijske brigade Gromovi</t>
  </si>
  <si>
    <t>"Dani Gromova - 2024."</t>
  </si>
  <si>
    <t>HRVATSKI GENERALSKI ZBOR</t>
  </si>
  <si>
    <t>Zagrebačke brigade i samostalne postrojbe u Domovinskom ratu</t>
  </si>
  <si>
    <t>Udruga hrvatskih branitelja Domovinskog rata „99. brigade“ Peščenica-Zagreb</t>
  </si>
  <si>
    <t>Veteranski rafting na Savi 2024.</t>
  </si>
  <si>
    <t>Dragovoljci aktivno uključeni u život zajednice 2024</t>
  </si>
  <si>
    <t>UDRUGA UDOVICA HRVATSKIH BRANITELJA IZ DOMOVINSKOG RATA RH GRADA ZAGREBA I ZAGREBAČKE ŽUPANIJE</t>
  </si>
  <si>
    <t xml:space="preserve">PSIHOSOCIJALNO OSNAŽIVANJE I PODIZANJE KVALITETE ŽIVOTA UDOVICA HRVATSKIH BRANITELJA    </t>
  </si>
  <si>
    <t>Gradski ogranak Udruge hrvatskih dragovoljaca Domovinskog rata Grada Zagreba</t>
  </si>
  <si>
    <t>MEMORIJALNO KULINARSKO NATJECANJE HRVATSKIH BRANITELJA  „KRUNOSLAV KAŠIĆ“</t>
  </si>
  <si>
    <t>Braniteljski sportsko rekreativni turniri 4 godišnja doba 2024.</t>
  </si>
  <si>
    <t>Udruga HVIDR-a Susedgrad</t>
  </si>
  <si>
    <t>Obilježavanje važnih datuma iz Domovinskog rata</t>
  </si>
  <si>
    <t>Očuvanje sjećanja na poginule branitelje obilaskom bojišnice Šibensko- kninske županije</t>
  </si>
  <si>
    <t xml:space="preserve">Udruga specijalne policije iz Domovinskog rata RH  </t>
  </si>
  <si>
    <t>Terapijske radionice keramike u Domu specijalne policije</t>
  </si>
  <si>
    <t>Revija domovinskog dokumentarnog filma</t>
  </si>
  <si>
    <t>MENTALNO ZDRAVLJE - ZALOG BUDUĆNOSTI</t>
  </si>
  <si>
    <t>Udruga antifašističkih boraca i antifašista Dubrava-Sesvete</t>
  </si>
  <si>
    <t>Prvi Zagrebački partizanski odred</t>
  </si>
  <si>
    <t xml:space="preserve">UDRUGA BOŠNJAKA BRANITELJA DOMOVINSKOG RATA HRVATSKE  </t>
  </si>
  <si>
    <t>„Obilježavanje stradanja Srebrenice 1995“</t>
  </si>
  <si>
    <t>Obilježavanje sjećanja na žrtvu Vukovara i Škabrnje 2024.</t>
  </si>
  <si>
    <t>Udruga športskih ribolovaca invalida Domovinskog rata Novi Zagreb - Odra</t>
  </si>
  <si>
    <t>Športski ribolov - Rekreacija, relaksacija, terapija i edukacija za HRVI i njihove obitelji</t>
  </si>
  <si>
    <t>RONILAČKI KLUB ADRIATICRO ZAGREB</t>
  </si>
  <si>
    <t>Škola ronjenja za hrvatske branitelje i članove njihovih obitelji</t>
  </si>
  <si>
    <t>Udruga zagrebački dragovoljci branitelji Vukovara</t>
  </si>
  <si>
    <t>Stječimo nova znanja</t>
  </si>
  <si>
    <t>Udruga Albanaca branitelja Hrvatske u Domovinskom ratu</t>
  </si>
  <si>
    <t>MEMORIJAL ALBANSKIH BRANITELJA</t>
  </si>
  <si>
    <t>Udruga umirovljenika Ministarstva unutarnjih poslova Republike Hrvatske - zagrebačka</t>
  </si>
  <si>
    <t>PUTOVANJEM DO ZAJEDNIŠTVA - POŠTOVANJE I SJEĆANJE SVIM STRADALIMA</t>
  </si>
  <si>
    <t>Udruga hrvatskih civilnih stradalnika Domovinskog rata Grada Zagreba i Zagrebačke županije</t>
  </si>
  <si>
    <t>VAŽNIJE OBLJETNICE I BLAGDANI</t>
  </si>
  <si>
    <t>Naši heroji i heroine</t>
  </si>
  <si>
    <t>Lovačka udruga hrvatskog časničkog zbora "Ban Josip Jelačić"</t>
  </si>
  <si>
    <t>Natjecanje u lovnom streljaštvu memorijal mobilizacije zagrebačkih brigada u Domovinskom ratu</t>
  </si>
  <si>
    <t xml:space="preserve">Psihološko i socijalno osnaživanje roditelja poginulih branitelja iz Domovinskog rata </t>
  </si>
  <si>
    <t>KOŠARKAŠKI KLUB INVALIDA ZAGREB</t>
  </si>
  <si>
    <t>NADMETANJE POD OBRUČEVIMA</t>
  </si>
  <si>
    <t>Sekcija UHDDR Centar za potporu i poduzetničko djelovanje branitelja</t>
  </si>
  <si>
    <t>Centar za poduzetničko i zadružno djelovanje branitelja 2024</t>
  </si>
  <si>
    <t>Jockey klub Hrvatske</t>
  </si>
  <si>
    <t>Projekt terapijskog i rekreativnog jahanja za HRVI</t>
  </si>
  <si>
    <t>Športsko druženje branitelja Bošnjaka Domovinskog rata</t>
  </si>
  <si>
    <t>Centar za inkluzivne radne aktivnosti</t>
  </si>
  <si>
    <t>Podrškom u svijet rada vol. 4</t>
  </si>
  <si>
    <t>Zdravlje je INkluzivno!</t>
  </si>
  <si>
    <t>Centar za neurorazvojnu integraciju refleksa</t>
  </si>
  <si>
    <t>Izvor znanja</t>
  </si>
  <si>
    <t>Debra, društvo oboljelih od bulozne epidermolize</t>
  </si>
  <si>
    <t>Komunikacija - ključ uspješne skrbi</t>
  </si>
  <si>
    <t>Društvo distrofičara Zagreb</t>
  </si>
  <si>
    <t>Edukacijsko rehabilitacijske aktivnosti osoba s mišićnom distrofijom</t>
  </si>
  <si>
    <t>Društvo tjelesnih invalida</t>
  </si>
  <si>
    <t>Kultura jednakih mogućnosti</t>
  </si>
  <si>
    <t>Društvo za socijalnu podršku</t>
  </si>
  <si>
    <t>Kreativnošću i osnaživanjem do jednakih mogućnosti</t>
  </si>
  <si>
    <t>Hrvatska udruga za školovanje pasa vodiča i mobilitet</t>
  </si>
  <si>
    <t>Edukacija za roditelje/voditelje pasa pomagača</t>
  </si>
  <si>
    <t>Hrvatski savez udruga za mlade i studente s invaliditetom  -SUMSI</t>
  </si>
  <si>
    <t>Iskustvom i znanjem do jednakosti</t>
  </si>
  <si>
    <t>Korablja</t>
  </si>
  <si>
    <t>Poludnevni boravak i podrška u lokalnoj zajednici za osobe s intelektualnim/višestrukim teškoćama</t>
  </si>
  <si>
    <t>Roditelji u akciji</t>
  </si>
  <si>
    <t>Podrška u prvim koracima: Prilagođeni resursi za roditelje s invaliditetom</t>
  </si>
  <si>
    <t>„Ozana“</t>
  </si>
  <si>
    <t>Šlamprla pjeva i pleše irski ples</t>
  </si>
  <si>
    <t>Savez društava distrofičara Hrvatske</t>
  </si>
  <si>
    <t>„Nasilju NE - toleranciji DA - 2“</t>
  </si>
  <si>
    <t>Savez gluhih i nagluhih grada Zagreba</t>
  </si>
  <si>
    <t>Jezik bez granica</t>
  </si>
  <si>
    <t>Skijaški klub za osobe s invaliditetom „Sljeme“</t>
  </si>
  <si>
    <t>Zajedno u sportu</t>
  </si>
  <si>
    <t>Udruga „Jedni za druge“</t>
  </si>
  <si>
    <t>Zajedno naprijed uz konja</t>
  </si>
  <si>
    <t>Udruga Ludruga</t>
  </si>
  <si>
    <t>Vratimo se - peer podrška u službi oporavka</t>
  </si>
  <si>
    <t>Udruga slijepih Zagreb</t>
  </si>
  <si>
    <t>Život po mjeri slijepih</t>
  </si>
  <si>
    <t>Udruga za autizam - Zagreb</t>
  </si>
  <si>
    <t>Sportom do inkluzije – Uključenje osoba sa PSA u aktivnosti lokalne zajednice</t>
  </si>
  <si>
    <t>Udruga za podršku osobama s intelektualnim oštećenjima Grada Zagreba</t>
  </si>
  <si>
    <t>Klub Vjeverica volontira i od srca donira</t>
  </si>
  <si>
    <t>OSnaženI!</t>
  </si>
  <si>
    <t>Udruga za promicanje stvaralaštva i jednakih mogućnosti Alternator</t>
  </si>
  <si>
    <t>Uključi me kulturno - sezona 2024/2025</t>
  </si>
  <si>
    <t>Udruga za sindrom Down - Zagreb</t>
  </si>
  <si>
    <t>Izazovi inkluzija djece sa sindromom Down 2024.</t>
  </si>
  <si>
    <t>Udruga Zaželi</t>
  </si>
  <si>
    <t>ZVUK RIJEČI - književni klub Udruge Zaželi</t>
  </si>
  <si>
    <t>Udruženje za unapređivanje obrazovanja slijepih i slabovidnih osoba</t>
  </si>
  <si>
    <t>Točkama do zvijezda</t>
  </si>
  <si>
    <t>3D didaktički modeli za slijepe i slabovidne učenike</t>
  </si>
  <si>
    <t>Zajednica saveza osoba s invaliditetom Hrvatske</t>
  </si>
  <si>
    <t>NE nasilju nad ženama s invaliditetom - 5</t>
  </si>
  <si>
    <t>Zaklada Čujem, vjerujem, vidim</t>
  </si>
  <si>
    <t>Knjigom protiv stresa</t>
  </si>
  <si>
    <t>Zeleni klik!</t>
  </si>
  <si>
    <t>Vrt za sve</t>
  </si>
  <si>
    <t>CEDEPE, društvo osoba s cerebralnom i dječjom paralizom Zagreb</t>
  </si>
  <si>
    <t>Život u inluzivnoj zajednici</t>
  </si>
  <si>
    <t>RADosNA terapija</t>
  </si>
  <si>
    <t>Poticanje neovisnoga življenja osoba s mišićnom distrofijom</t>
  </si>
  <si>
    <t>Unaprjeđenje kvalitete života gluhih i nagluhih osoba</t>
  </si>
  <si>
    <t>Udruga gluhoslijepih osoba Grada Zagreba</t>
  </si>
  <si>
    <t>Dnevni centar za edukaciju i rehabilitaciju gluhoslijepih osoba</t>
  </si>
  <si>
    <t>Udruga invalida rada Zagreba</t>
  </si>
  <si>
    <t>Savjetom prema inkluziji</t>
  </si>
  <si>
    <t>Dnevni program podrške odraslim osobama sa PSA i njihovim obiteljima za život u zajednici</t>
  </si>
  <si>
    <t>Uključivanje osoba s intelektualnim teškoćama u zajednicu kroz uspostavljanje programa radnog centra</t>
  </si>
  <si>
    <t>Javni natječaj za financiranje programa i projekata udruga iz područja zaštite potrošača iz Proračuna Grada Zagreba za 2024.</t>
  </si>
  <si>
    <t>POTROŠAČ- Društvo za zaštitu potrošača Hrvatske</t>
  </si>
  <si>
    <t>Kolektivno informiranje potrošača</t>
  </si>
  <si>
    <t>Savjetovanje potrošača</t>
  </si>
  <si>
    <t>Društvo za oblikovanje održivog razvoja DOOR</t>
  </si>
  <si>
    <t>Odgovornom potrošnjom do bolje klime 4</t>
  </si>
  <si>
    <t>Hrvatski institut za financijsku edukaciju</t>
  </si>
  <si>
    <t>Kućni budžet i prava potrošača</t>
  </si>
  <si>
    <t>Zakon o načinu, uvjetima i postupku servisiranja i kupoprodaje potraživanja - što trebam znati?</t>
  </si>
  <si>
    <t>FRANAK - udruga za zaštitu potrošača korisnika financijskih usluga</t>
  </si>
  <si>
    <t>Aktualnosti u ovršnim postupcima i zaštiti prava ovršenika</t>
  </si>
  <si>
    <t>Padobran - udruga za financijsku inkluziju</t>
  </si>
  <si>
    <t>Financije - pitanja i dogovori</t>
  </si>
  <si>
    <t>Javni natječaj za financiranje programa i projekata udruga iz područja promocije inovatorstva na hrvatskom i međunarodnom tržištu iz sredstava Proračuna Grada Zagreba za 2024.</t>
  </si>
  <si>
    <t>Savez inovatora Zagreba</t>
  </si>
  <si>
    <t>Međunarodna promocija inovatorstva na izložbi ITE 2024 London</t>
  </si>
  <si>
    <t>Međunarodna promocija inovatorstva na izložbi Euroinvest 2024 Rumunjska</t>
  </si>
  <si>
    <t>Međunarodna promocija inovatorstva na izložbi KIDE 2024 Tajvan</t>
  </si>
  <si>
    <t>Udruga Biom</t>
  </si>
  <si>
    <t>Nevidljiva prepreka - monitoring kolizije ptica sa staklenih površinama</t>
  </si>
  <si>
    <t>Udruga O.A.Z.A. - Održiva Alternativa zajednici</t>
  </si>
  <si>
    <t>Oaza za djecu - urbani vrtlari faza 2</t>
  </si>
  <si>
    <t>Udruga Vestigium</t>
  </si>
  <si>
    <t>Održiva budućnost - put do zdrave hrane</t>
  </si>
  <si>
    <t>Udruga za zaštitu i promicanje prava životinja RINA</t>
  </si>
  <si>
    <t>Zbrinjavanje i udomljavanje napuštenih životinja</t>
  </si>
  <si>
    <t>Dobrobit udomljenja pasa kroz socijalizaciju</t>
  </si>
  <si>
    <t>Kastracija spašava živote - uhvati, steriliziraj, vrati</t>
  </si>
  <si>
    <t>Udruga za promicanje kreativnosti Vilibald</t>
  </si>
  <si>
    <t>Urbani održivi razvoj - Mali eko vrtlari</t>
  </si>
  <si>
    <t>Udruga za zaštitu životinja, prirode i društva Sretno Dvorište</t>
  </si>
  <si>
    <t>Humanitarni fond za pomoć volonterima i udomiteljima većeg broja životinja u potrebi</t>
  </si>
  <si>
    <t>Hrvatsko društvo za gajenje lova i ribarstva</t>
  </si>
  <si>
    <t>Naša knjižnica - šetnica povijesti i lovstva i lovačke etike</t>
  </si>
  <si>
    <t>Pčelarsko društvo Zagreb</t>
  </si>
  <si>
    <t>Mala škola pčelarstva</t>
  </si>
  <si>
    <t>Kušaonica meda sa Zzzagimedom</t>
  </si>
  <si>
    <t>HUP Pčelinjak</t>
  </si>
  <si>
    <t>Gradska Pčelarsk Služba 112 (GPS 112)</t>
  </si>
  <si>
    <t>Savez pčelarskih udruga Grada Zagreba</t>
  </si>
  <si>
    <t>Neinvazivno postupanje s pčelama na javnim površinama Grada Zagreba</t>
  </si>
  <si>
    <t>Udruga WUZ</t>
  </si>
  <si>
    <t>Waldorfski grunt - biodinamički vrt za vrtnu terpaiju</t>
  </si>
  <si>
    <t>Udruga studenata veterinarske medicine "EQUUS"</t>
  </si>
  <si>
    <t>FARMICA - upoznajmo Hrvatsku kroz životinje</t>
  </si>
  <si>
    <t>Lovačko društvo za uzgoj, zaštitu i lov divljači "Fazan" Šestine</t>
  </si>
  <si>
    <t>Informiranje i edukacija korisnika PP Medvednica o primijenjenim istraživanjima divljači</t>
  </si>
  <si>
    <t>Lovači savez Grada Zagreba</t>
  </si>
  <si>
    <t>Floraart - Tradicionalno natjecanje u kuhanju lovačkog gulaša</t>
  </si>
  <si>
    <t>Hrvatska mljekarska udruga</t>
  </si>
  <si>
    <t>Mlijeko u prehrani zagrebačkih osnovnoškolaca, edukativni materijali i organizacija manifestacija</t>
  </si>
  <si>
    <t>Udruga HRVATSKA KUĆA MATERINA PRIČA</t>
  </si>
  <si>
    <t>Program promicanja poljoprivrede, kvalitetne hrane i ruralnog prostora Grada Zagreba 2024.</t>
  </si>
  <si>
    <t>Gljivarsko društvo "Kamilo Blagaić"</t>
  </si>
  <si>
    <t>Uloga gljivara u očuvanju šuma - edukacija građanstva</t>
  </si>
  <si>
    <t>Lovačko društvo "Fazan" Belovar-Moravče</t>
  </si>
  <si>
    <t>U šumi ostavi samo svoje stope</t>
  </si>
  <si>
    <t xml:space="preserve">LOVAČKO DRUŠTVO PREPELICA </t>
  </si>
  <si>
    <t>Provedba lovnogospodarske osnove u lovištu XXI/109 Vugrovec</t>
  </si>
  <si>
    <t>LOVAČKO DRUŠTVO FAZAN BREZOVICA KUPINEČKI KRALJEVEC</t>
  </si>
  <si>
    <t>Provedba lovnogospodarske osnove u lovištima XII/102 Brezovica-Kupinečki Kraljevec i XXI/111 Horvati</t>
  </si>
  <si>
    <t>LOVAČKO DRUŠTVO SOKOL STUPNIK</t>
  </si>
  <si>
    <t>Provedba lovnogospodarske osnove u lovištu  XXI/101 Ježdovec Stupnik</t>
  </si>
  <si>
    <t>LOVAČKO DRUŠTVO FAZAN BELOVAR MORAVČE</t>
  </si>
  <si>
    <t>Provedba lovnogospodarske osnove u lovištu  XXI/108 Belovar Moravče</t>
  </si>
  <si>
    <t xml:space="preserve">LOVAČKO DRUŠTVO LANE NOVI ZAGREB </t>
  </si>
  <si>
    <t>Provedba lovnogospodarske osnove u lovištima  XXI/103 Sveta Klara i XXI Obreški lug</t>
  </si>
  <si>
    <t>LOVAČKO DRUŠTVO PRIRODA SESVETE</t>
  </si>
  <si>
    <t xml:space="preserve">Provedba lovnogospodarske osnove  u lovištu XXI/106 Sesvetski Kraljevec </t>
  </si>
  <si>
    <t>LOVAČKA UDRUGA SRNDAČ DRAGONOŽEC</t>
  </si>
  <si>
    <t>Provedba lovnogospodarske osnove u lovištu XXI/104 Dragonožec</t>
  </si>
  <si>
    <t>LOVAČKA UDRUGA LUG LUŽAN</t>
  </si>
  <si>
    <t>Provedba lovnogospodarske osnove u lovištu XXI/107 Šašinovec</t>
  </si>
  <si>
    <t xml:space="preserve">HSLD VEPAR ČUČERJE </t>
  </si>
  <si>
    <t>Provedba lovnogospodarske osnove u lovištu  XXI/110 Čučerje</t>
  </si>
  <si>
    <t xml:space="preserve">LOVAČKO DRUŠTVO ŽUNA </t>
  </si>
  <si>
    <t xml:space="preserve">Provedba lovnogospodarske osnove u lovištu XXI/105 Žitnjak </t>
  </si>
  <si>
    <t>LOVAČKI SAVEZ GRADA ZAGREBA</t>
  </si>
  <si>
    <t xml:space="preserve">Provedba programa zaštite divljači u Parku prirode Medvednica </t>
  </si>
  <si>
    <t>79,999,11</t>
  </si>
  <si>
    <t xml:space="preserve">Provedba programa zaštite divljači u Gradu Zagrebu </t>
  </si>
  <si>
    <t>ČISTEĆI MEDVJEDIĆI</t>
  </si>
  <si>
    <t xml:space="preserve">Počisti u svom kvartu  </t>
  </si>
  <si>
    <t>RONILAČKI KLUB "ADRIATICRO" ZAGREB</t>
  </si>
  <si>
    <t>SANACIJA ORNITOLOŠKOG STANIŠTA S.O.S. SAVICA 2024.</t>
  </si>
  <si>
    <t>UDRUGA ZA NEZAVISNU MEDIJSKU KULTURU</t>
  </si>
  <si>
    <t xml:space="preserve">Budi svjestan i djeluj  </t>
  </si>
  <si>
    <t>Nulta stopa otpada u Zagrebu</t>
  </si>
  <si>
    <t>SAVEZ IZVIĐAČA HRVATSKE</t>
  </si>
  <si>
    <t xml:space="preserve">S MLADIMA ODRŽIVO </t>
  </si>
  <si>
    <t>DRUŠTVOZA OBLIKOVANJE ODRŽIVOG RAZVOJA (DOOR)</t>
  </si>
  <si>
    <t xml:space="preserve">Moja učinkovita škola 9 </t>
  </si>
  <si>
    <t>STUDENTSKA UDRUGA ZA PROMICANJE ENERGETSKE UČINKOVITOSTI I SAVJTOVANJE (SUPEUS)</t>
  </si>
  <si>
    <t xml:space="preserve">SUPEUS Case Study – SCS 2024. </t>
  </si>
  <si>
    <t>O.A.ZA.-ODRŽIVA ALTERNATIVA ZAJEDNICI</t>
  </si>
  <si>
    <t>Oaza za djecu –moja okolina</t>
  </si>
  <si>
    <t>ZELENA AKCIJA</t>
  </si>
  <si>
    <t>Zeleni detektivi – Građanski nadzor nad nezakonitim odlagalištima</t>
  </si>
  <si>
    <t>UDRUGA ZA PODRŠKU OSOBAMA S INTELEKTUALNIM OŠTEĆENJIMA</t>
  </si>
  <si>
    <t>ICCE – inkluzivni centar cirkularne ekonomije</t>
  </si>
  <si>
    <t>ODRED IZVIĐAČA PLAVI PINGVIN</t>
  </si>
  <si>
    <t>Zelene dobre navike 2024.</t>
  </si>
  <si>
    <t>UDRUGA PRIRODA ZA SVE</t>
  </si>
  <si>
    <t>Projekt MOSTOVI – Under The Bridges</t>
  </si>
  <si>
    <t>UDRUGA BIOM</t>
  </si>
  <si>
    <t>Urbana bioraznolikost našeg grada</t>
  </si>
  <si>
    <t>UDRUGA ZA OČUVANJE HRVATSKIH VODA I MORA (SLAP)</t>
  </si>
  <si>
    <t>Djeca će znati o klimatskim promjenama</t>
  </si>
  <si>
    <t>UDRUGA ZA PROMICANJE BIOLOGIJE  ISRODNIH ZNANOSTI (BIOTEKA)</t>
  </si>
  <si>
    <t xml:space="preserve">Doživi prirodu grada!   </t>
  </si>
  <si>
    <t>Hrvatsko debatno društvo</t>
  </si>
  <si>
    <t>Usudi se informirati</t>
  </si>
  <si>
    <t>Udruga Znanje na djelu</t>
  </si>
  <si>
    <t xml:space="preserve">Karijerno savjetovanje za mlade Ukrajince </t>
  </si>
  <si>
    <t>SVIMA</t>
  </si>
  <si>
    <t>Poduzetni pogled u NEBo</t>
  </si>
  <si>
    <t>ODRED IZVIĐAČA "PLAVI PINGVIN"</t>
  </si>
  <si>
    <t>Izviđači u zajednici 2024.</t>
  </si>
  <si>
    <t>28. Samostalna družina izviđača "DUBRAVA"</t>
  </si>
  <si>
    <t>Izviđački program za djecu i mlade u 2024. godini</t>
  </si>
  <si>
    <t>Mreža mladih Hrvatske</t>
  </si>
  <si>
    <t xml:space="preserve">Zagreb radi, rade i mladi! </t>
  </si>
  <si>
    <t>Studentski katolički centar Palma</t>
  </si>
  <si>
    <t>Upoznati sebe - živjeti za druge</t>
  </si>
  <si>
    <t>Društvo za športsku rekreaciju Milan</t>
  </si>
  <si>
    <t>HOĆU SPORT - 44. tradicionalno humanitarno natjecanje u malom nogometu "Kocka 2024. - Prečko"</t>
  </si>
  <si>
    <t>Savez izviđača Zagreba</t>
  </si>
  <si>
    <t>Izviđačkim programom do aktivnih mladih 2024.</t>
  </si>
  <si>
    <t>Radionica 3D modeliranja, printanja i skeniranja</t>
  </si>
  <si>
    <t>Tvornica umjetnosti</t>
  </si>
  <si>
    <t>Izrazi se filmom</t>
  </si>
  <si>
    <t>Udruga studenata političkih znanosti - Hrvatska</t>
  </si>
  <si>
    <t xml:space="preserve">Prevencija online ovisnosti UNIZG_24 </t>
  </si>
  <si>
    <t>BLOK - Lokalna baza za osvježavanje kulture</t>
  </si>
  <si>
    <t>Aplauz ne plaća stanarinu: radionice o radničkim pravima za mlade umjetnice i kulturne radnike</t>
  </si>
  <si>
    <t>UHULI - Udruga hrvatskih učitelja likovne izobrazbe</t>
  </si>
  <si>
    <t>PRIPREMNE KREATIVNE RADIONICE ZA UPIS NA UMJETNIČKE FAKULTETE</t>
  </si>
  <si>
    <t xml:space="preserve">CENTAR ZA RAZVOJ OSOBNIH KOMPETENCIJA I ZAŠTITU LJUDSKIH PRAVA </t>
  </si>
  <si>
    <t>EU projekti za mene vol. 5</t>
  </si>
  <si>
    <t>Centar za edukaciju i savjetovanje Sunce</t>
  </si>
  <si>
    <t>Ja mogu ja hoću raditi i stvarati – edukacija mladih za tržište rada</t>
  </si>
  <si>
    <t xml:space="preserve">Hrvatska škola Outward Bound </t>
  </si>
  <si>
    <t>Do aktivnog života mladih iskustvenim učenjem u prirodi</t>
  </si>
  <si>
    <t>Inkluzivna riznica</t>
  </si>
  <si>
    <t>Udruga Kultura Nova</t>
  </si>
  <si>
    <t>Cyberbullying - Stop nasilju!</t>
  </si>
  <si>
    <t>Mladi za mlade</t>
  </si>
  <si>
    <t>Pragma</t>
  </si>
  <si>
    <t>„Integrirane usluge – snažna obitelj i zajednica“</t>
  </si>
  <si>
    <t>Savjetovalište za mlade i roditelje</t>
  </si>
  <si>
    <t>Hrvatski ured za kreativnost i inovacije</t>
  </si>
  <si>
    <t>Innovation Academy 2024</t>
  </si>
  <si>
    <t>Hrvatska zajednica za Down sindrom</t>
  </si>
  <si>
    <t>Gleda, pratim, učim i sam radim</t>
  </si>
  <si>
    <t>Suncokret-OLJIN "Odgoj za ljubav i nenasilje"</t>
  </si>
  <si>
    <t>uKLJUČi se</t>
  </si>
  <si>
    <t>Škola sjedeće odbojke i adaptivnih sportova</t>
  </si>
  <si>
    <t>MUZZA / SNAGA ZNANOSTI, TEHNOLOGIJE I KULTURE - UDRUGA ZA POPULARIZACIJU ZNANOSTI, TEHNOLOGIJE, KULTURE, EDUKACIJU I ODRŽIVI RAZVOJ DRUŠTVA</t>
  </si>
  <si>
    <t>III. MUZZA tjedan znanosti</t>
  </si>
  <si>
    <t>UDRUGA PROSPERIKON</t>
  </si>
  <si>
    <t>RADIONICE  o samozapošljavanju i društvenom poduzetništvu</t>
  </si>
  <si>
    <t>ISKORAK</t>
  </si>
  <si>
    <t>Iskorak za mlade</t>
  </si>
  <si>
    <t>Udruga za razvoj medijske i građanske kulture Radio Student</t>
  </si>
  <si>
    <t>RADIOnica</t>
  </si>
  <si>
    <t>Odred izviđača "MP"</t>
  </si>
  <si>
    <t>Zagrebačka izviđačka avantura</t>
  </si>
  <si>
    <t>Udruga Asocijativa</t>
  </si>
  <si>
    <t>Uključivanje mladih Roma u zajednicu</t>
  </si>
  <si>
    <t>Autonomni kulturni centar</t>
  </si>
  <si>
    <t xml:space="preserve">Veliki odmor </t>
  </si>
  <si>
    <t>Zagrebačka zajednica tehničke kulture</t>
  </si>
  <si>
    <t>1.	 Politehničke radionice
2.	 Modelarstvo–maketarstvo
3.	 Sam svoj majstor
4.	 STEM radionice
5.	 Osnove informatike za osobe starije životne dobi i nezaposlene
6.	 Program za osobe s invaliditetom
7.	 Jačanje kapaciteta OCD–a u tehničkoj kulturi kroz EU projekte
8.	 Suradnja s O.Š. Luka
9.	Sudjelovanja (natjecanja, izložbe, smotre)
10.	 Poticanje učeničkog zadrugarstva u Gradu Zagrebu
11.	 Suorganizacije i suradnje s članicama
12.	 Izložbena aktivnost Galerije Vladimira Horvata
13.	 Program izdavaštva</t>
  </si>
  <si>
    <t>Zagrebački astronomski savez</t>
  </si>
  <si>
    <t>1.	 Program popularizacije
2.	 Obrazovni programi i projekti i potpora školskoj astronomiji
3.	 Znanstvena djelatnost i suradnja
4.	 Nakladnička djelatnost
5.	 Zajednički programi</t>
  </si>
  <si>
    <t>Zagrebački automodelarski savez</t>
  </si>
  <si>
    <t xml:space="preserve">1.	 Utrke za Prvenstvo Hrvatske – Zagreb, „Miniautodrom Ayrton Senna“ (10 utrka)
2.	 „3 sata Zagreba“
3.	Automodelarske radionice </t>
  </si>
  <si>
    <t>Zagrebački savez CB radioklubova</t>
  </si>
  <si>
    <t>1.	 Suradnja sa školama i održavanje obuke za rad na građanskom opsegu CB
2.	 Organiziranje natjecanja mladeži na građanskom opsegu CB
3.	 Sudjelovanje u realizaciji programa ZZTK – Ljetna škola tehničkih vještina, Dani tehničke kulture
4.	 Izrada plana sudjelovanja CB–radioamatera u ostvarivanju veza na području Grada Zagreba i njegove okolice u prirodnim i tehničko–tehnološkim katastrofama i velikim nesrećama
5.	 Provjera veza u slučaju elementarnih nepogoda pod nazivom „Nepogode nas neće iznenaditi“
6.	 Pružanje pomoći članicama saveza prilikom održavanja natjecanja CB radioklubova i CB radiooperatora i provođenju ostalih programa</t>
  </si>
  <si>
    <t>Zagrebački foto kino savez</t>
  </si>
  <si>
    <t>1.	 Besplatni tečajevi i radionice crno–bijele, analogne i digitalne fotografije za učenike osnovnih škola, srednjih škola, gimnazija i studenata na području Grada Zagreba i prateće izložbe fotografskih radova snimljenih u sklopu programa (ZFKS i Autorski studio – ffv)
2.	 Seminar za edukaciju voditelja foto i video radionica i tečajeva i Photokina (ZFKS i Autorski studio – ffv)
3.	 Besplatni tečaj digitalne fotografije – na području GČ Novi Zagreb–zapad: Kajzerica, Hrvatski Leskovac i Lučko i tečaj fotografije za polaznike III. životne dobi te pripadajuće izložbe polaznika tečajeva (ZFKS, UTK NZZ, Blenda)
4.	 Besplatni tečaj digitalne fotografije za osobe oštećena sluha „SUVAG“ i osobe s posebnim potrebama „OZANA“ i pripadajuće izložbe polaznika tečajeva (ZFKS)
5.	 Program edukativnih i zabavnih sadržaja za djecu s posebnim potrebama i teškoćama u razvoju, filmovi edukativnog i zabavnog karaktera namijenjena djeci u vrtićima i osobama s teškoćama u razvoju, SF VINTAGE – tribine i projekcije (ZFKS, OTFF, Trenutak vremena)
6.	 Ljetna škola fotografije za učenike osnovnih i srednjih škola – Zlarin. Ljetna škola fotografije za djecu slabijeg imovinskog stanja i djecu s posebnim potrebama – Novi Vinodolski. Izložba fotografija polaznika ljetnih škola u Galeriji Vladimira Horvata i u prostorima škola iz kojih su došli učenici (ZFKS)
7.	 Izložbena djelatnost ZFKS–a: ukupno 50 planiranih izložbi (ZFKS)
8.	   WORLDCON
9.	   EUROCON
10.	 SferaKon
11.	 Video škola amaterskog filma, animacije i fotografije.
Revija 60 sekundi hrvatskog filma.
UNICA – najveći svjetski festival amaterskog filma
12.	 Zimska škola fotografije za osobe s posebnim potrebama, nadarene učenike i učenike slabijeg imovinskog stanja i besplatni tečaj fotografije za vrijeme zimskih, proljetnih i ljetnih praznika za učenike osnovnih i srednjih škola. Izložbe fotografija polaznika tečajeva u Galeriji Vladimira Horvata i prostorima škola (ZFKS)</t>
  </si>
  <si>
    <t>1.	 Nagrada „Eduard Slavoljub Penkala“
2.	 Uvod, projekt „Elektronika i zdravlje“
3.	 Imam vještine – Šušur tehničke kulture, STEM–dani – novi koncept manifestacije
4.	 16. Nacionalna izložba inovacija mladih, Matulji
5.	 Portal za promicanje inovativnosti i popularizaciju znanosti
6.	 EUROPE DIRECT – EUROINVENT
Europska izložba inovacija 
7.	 ITE 2024, International invention and trade EXPO, London
8.	 KIDE 2024., međunarodna izložba inovacija i dizajna</t>
  </si>
  <si>
    <t>Zagrebački karting savez</t>
  </si>
  <si>
    <t>1.	 Edukativna prezentacija „Uvod u karting“
2.	 Preventivno-edukacijska akcija „Stigni na cilj“
3.	 Karting natjecanja prema pravilima HAKS–a i CIK–FIA
4.	 „Čuvaj me“
5.	 Program „Start“
6.	 Program „Kart“
7.	 Šarafko–Uvod u naprednu mehaniku
8.	 Program „Pažljivo s mobitelom“</t>
  </si>
  <si>
    <t>Zagrebački savez klubova mladih tehničara</t>
  </si>
  <si>
    <t>1.	 Zimska škola Kozjača
2.	 Ljetna škola na Kunagori
3.	 Memorijal Damir Šiško
4.	 Osnove radio tehnike
5.	 Osnovne tehničke vještine u prirodi
6.	 „Kuća znanja“
7.	 Foto tečajevi digitalne i astrofotografije za učenike
8.	 Raketarstvo
9.	 Robotika
10.	 Sam svoj majstor i Radionice za osobe s poteškoćama u razvoju i osobe s invaliditetom 
11.	 Informatičko opismenjavanje nezaposlenih i umirovljenika</t>
  </si>
  <si>
    <t>Zagrebački maketarsko–modelarski savez</t>
  </si>
  <si>
    <t>1.	 Škole maketarstva i modelarstva za početnike i napredne maketare i modelare
2.	 Projekt izrade nove eskadrile zrakoplova HRZ–a – 12 maketa zrakoplova Rafale
3.	 Projekt izrade radio upravljivog tenka T–34 u mjerilu 1/16 iz perioda Domovinskog rata
4.	 Manifestacija „27. Susreti za Rudija“
5.	 Dani tehničke kulture Grada Zagreba
6.	 Godišnja izložba ZMMS–a
7.	 Natjecanja u maketarstvu i modelarstvu u zemlji i inozemstvu
8.	 17. FAZ – Festival autića
9.	 Radionica za izradu maketa u velikim mjerilima vojne tehnike iz Domovinskog rata</t>
  </si>
  <si>
    <t>Savez udruga pedagoga tehničke kulture Zagreba</t>
  </si>
  <si>
    <t>1.	 Seminar: Napredne upravljačke tehnike
2.	 Seminar: MIPRO 2024.
3.	 Regionalna suradnja udruga pedagoga tehničke kulture – Asocijacija TIO Jugoistočne Europe
4.	 Međunarodni kamp tehničkih vještina
5.	 Seminar: Izrada robotskih konstrukcija
6.	 Seminar: Transfodizajn
7.	 Međunarodne izložbe učeničkih radova</t>
  </si>
  <si>
    <t>Zagrebački računalni savez</t>
  </si>
  <si>
    <t>1.	 Grupa programa za poticanje darovitosti:
	Radionice i pripreme
	Zimske programerske lige
	Kampovi za poticanje darovitosti 
	Ostala natjecanja u programiranju
	EMPEO–mala programerska olimpijada
	Vježbe programiranja za školsku djecu i mlade –  PRO.ško
	Dodatni programi za najbolje programere
Mladi autori
2.	 Grupa programa za popularizaciju programiranja i informatike:
	Popularizatorski programi za djecu i mlade, umirovljenike i žene
	Ljeto u Zagrebu
3.	 Skrb o postignućima, usavršavanje i promidžba:
	Usavršavanje školskog osoblja i programskih voditelja
	PROMO.ZRS, promidžbene aktivnosti
	zrs_Za Zagreb
	Program skrbi o postignućima „Najbolji uz najbolje“</t>
  </si>
  <si>
    <t>Zagrebački radioamaterski savez</t>
  </si>
  <si>
    <t>1.	 Promocije radioamaterizma i radioamaterskih djelatnosti
2.	 Operatorske aktivnosti i edukacije
3.	 Sustavi radioamaterskih veza u kriznim situacijama (SRVKS)
4.	 Programi radioamaterskih digitalnih komunikacija
5.	 Radioamaterske konstrukcije (konstruktorske radionice)
6.	 Otvoreno ARG prvenstvo Zagreba
7.	 Kamp za mlade radioamatere
8.	 Programi radioamaterske radio–astronomije
9.	 Ljetna škola radioamaterizma</t>
  </si>
  <si>
    <t>Zagrebački savez tehničkih djelatnosti na vodi</t>
  </si>
  <si>
    <t>1.	 Brodomodelarski program
2.	 Brodomaketarski program
3.	 Škola RU jedrenja
4.	 Tečaj samogradnje
5.	 Ljetna škola tehničkih vještina
6.	 Eko akcija Jarun
7.	 Program jedrenja na suhom
8.	 Replika daljinski upravljanog broda Nikole Tesle
9.	 „Staro – novo“, Parobrod „Lady Jarunka“
10.	 „Staro – novo“, Solarni brod „Mister Jarun“
11.	 Izrada modela broda navođenog GPS–om
12.	 Izrada radioupravljivog hidroaviona
13.	 Edukacija – otklanjanje smetnji i reparatura radio uređaja za daljinski upravljana plovila (praktični i teorijski dio)
14.	 Napredna škola RU jedrenja
15.	 Kup Grada Zagreba – RU jedrilice</t>
  </si>
  <si>
    <t>Zagrebački zrakoplovno tehnički savez Rudolfa Perešina</t>
  </si>
  <si>
    <t>1.	 Zrakoplovno tehničke škole
2.	 Škola raketnog modelarstva – početni i napredni
3.	 Škola aviomaketarstva
4.	 Letačke škole, tečajevi i treninzi
5.	 Škola aviomodelarstva
6.	 31. Otvoreno prvenstvo Zagreba u raketnom modelarstvu za djecu i mladež
7.	 46. Kup Zagreba u raketnom modelarstvu za djecu i mladež
8.	 Sudjelovanje na manifestacijama u zemlji i inozemstvu, aeromitinzi i sajam mogućnosti
9.	 Zrakoplovna izložba
10.	 44. Croatia Cup u raketnom modelarstvu za djecu i mladež
11.	 Nagrada Rudolf Perešin
12.	 30. državno prvenstvo u raketnom modelarstvu za djecu i mladež
13.	 Ljetna škola zrakoplovnih vještina
14.	 Zrakoplovna radionica i samogradnja zrakoplova
15.	 Izrada bespilotnih letjelica (dronova) i upravljanje njima
16.	 Aerolab
17.	 Izrada simulatora letenja (nastavak izrade)
18.	 Primjena 3D printera u zrakoplovnoj tehnici (nastavak izrade)
19.	 Programi i predavanja za razvoj i popularizaciju zrakoplovno tehničke djelatnosti
20.	 Izdavaštvo i nakladnička djelatnost
21.	 VR radionica
22.	 Praktična obuka na simulatoru leta
23.	 Stručno osposobljavanje za voditelja letačkog programa</t>
  </si>
  <si>
    <t>Program od posebnog interesa za Grad Zagreb - 25. Ljetna škola tehničkih vještina</t>
  </si>
  <si>
    <t>Program od posebnog interesa za Grad Zagreb – 13. Dani tehničke kulture</t>
  </si>
  <si>
    <t>Program od posebnog interesa za Grad Zagreb – Godišnja nagrada tehničke kulture ZZTK „Dr. Oton Kučera“</t>
  </si>
  <si>
    <t>Program od posebnog interesa za Grad Zagreb – Izložba INOVA–MLADI 2024.,
izložba inovacija učenika zagrebačkih osnovnih škola, srednjih škola i studenata s međunarodnim sudjelovanjem</t>
  </si>
  <si>
    <t>Program od posebnog interesa za Grad Zagreb – 48. Hrvatski salon inovacija s međunarodnim sudjelovanjem
i 20. BUDI UZOR 2024.</t>
  </si>
  <si>
    <t>Program od posebnog interesa za Grad Zagreb – EFRA Grand Prix utrka „Memorijal Ayrton Senna“</t>
  </si>
  <si>
    <t>Fotoklub Zagreb</t>
  </si>
  <si>
    <t>Program od posebnog interesa za Grad Zagreb – 41. Zagreb salona–
međunarodna izložba fotografije</t>
  </si>
  <si>
    <t>Program od posebnog interesa za Grad Zagreb – 19. Zagreb scale model show „KUP ZAGREB“ – međunarodno maketarsko natjecanje</t>
  </si>
  <si>
    <t xml:space="preserve">Program od posebnog interesa za Grad Zagreb – Zagrebačka informatijada „Božo Težak“ </t>
  </si>
  <si>
    <t>Program od posebnog interesa za Grad Zagreb – Zagreb Radio Fest 2024.</t>
  </si>
  <si>
    <t>Program od posebnog interesa za Grad Zagreb – 27. „Susreti za Rudija“
–manifestacija obilježavanja života i djela Rudolfa Perešina</t>
  </si>
  <si>
    <t>Udruga Blank</t>
  </si>
  <si>
    <t>Filmske radionice za djecu i mlade u Španskom, Scenaristički inkubator, Zagreb film net, Inkubator prvih i Sudjelovanje na filmskim festivalima i revijama</t>
  </si>
  <si>
    <t>Hrvatski centar za istraživačko novinarstvo i slobodu medija</t>
  </si>
  <si>
    <t>Radionice dokumentarnog filma</t>
  </si>
  <si>
    <t>Hrvatsko društvo za robotiku</t>
  </si>
  <si>
    <t>Besplatne radionice za srednjoškolske učenike Grada Zagreba, Besplatne radionice za učenike iz osnovnih škola sa područja Grada Zagreba i Sufinanciranje sudjelovanja jedne ekipe iz Zagreba na 5. Europskom natjecanju RoboCup Junior Hannover 2024. u Njemačkoj</t>
  </si>
  <si>
    <t>Istraživački centar mladih</t>
  </si>
  <si>
    <t>Napravi, popravi, prenamijeni i Popularizacija znanosti i tehničke kulture</t>
  </si>
  <si>
    <t>Klub samogradnje zrakoplova „Croatia“</t>
  </si>
  <si>
    <t>Škola samogradnje zrakoplova – Projekt 1 i Škola samogradnje zrakoplova – Projekt 2</t>
  </si>
  <si>
    <t>Udruga „Nikola Tesla – Genij za budućnost“</t>
  </si>
  <si>
    <t>Održavanje radionica: „Kako razviti kreativnost i inovativnost svakog pojedinca inspirirani Nikolom Teslom“ i Dodjela godišnje nagrade „Nikola Tesla–Genij za budućnost“</t>
  </si>
  <si>
    <t>Javni  natječaj za financiranje programa i projekata udruga iz područja međugradske i međunarodne suradnje iz Proračuna Grada Zagreba za 2024.</t>
  </si>
  <si>
    <t>Savez udruga Klubtura</t>
  </si>
  <si>
    <t>Javni prostor je ključan za sudjelovanje građana: praćenje Glave IV Zakona o kulturnim vijećima</t>
  </si>
  <si>
    <t>Hrvatsko dizajnersko društvo</t>
  </si>
  <si>
    <t>Međugradska partnerska suradnja: izložbe HDD-a u Splitu, Puli i Dubrovniku u 2024.</t>
  </si>
  <si>
    <t>Tragovima drugih – druga faza kulturne razmjene s The British Museumom</t>
  </si>
  <si>
    <t>ODRAZ - Održivi razvoj zajednice</t>
  </si>
  <si>
    <t>Putovanje prema zelenijoj budućnosti - Uloga javnog prijevoza u postizanju klimatske neutralnosti</t>
  </si>
  <si>
    <t>Platforma za međunarodnu građansku solidarnost Hrvatske</t>
  </si>
  <si>
    <t>Jačanje kapaciteta civilnog društva zap. Balkana i ist. Europe za zagovaranje prema EU institucijama</t>
  </si>
  <si>
    <t>Brundibár – opera za djecu u Osijeku i Splitu</t>
  </si>
  <si>
    <t>Umjetnička organizacija „Umjetnička radionica Heferer“</t>
  </si>
  <si>
    <t>30. Festival Orgulje Heferer</t>
  </si>
  <si>
    <t>Hrvatska studentska asocijacija</t>
  </si>
  <si>
    <t>IW Zagreb 2024</t>
  </si>
  <si>
    <t xml:space="preserve">HRVATSKO-TURSKA UDRUGA PRIJATELJSTVA </t>
  </si>
  <si>
    <t>Radionice za turske studente na akademskoj razmjeni u Zagrebu u zimskom semestru 2024/25</t>
  </si>
  <si>
    <t>Povjerenstvo za izravnu dodjelu financijski sredstava udrugama</t>
  </si>
  <si>
    <t>Hrvatski Crveni križ, Gradsko društvo Crvenog križa Zagreb</t>
  </si>
  <si>
    <t>Ljetovanja djece hrvatske nacionalne  manjine u Republici Srbiji u odmaralištu Hrvatskog Crvenog križa Grada Zagreba</t>
  </si>
  <si>
    <t xml:space="preserve">Ljetovanje djece iz ratom ugrožene Ukrajine </t>
  </si>
  <si>
    <t xml:space="preserve">Ljetovanje djece iz Sarajeva </t>
  </si>
  <si>
    <t xml:space="preserve">Viteško alkarsko društvo Sinj </t>
  </si>
  <si>
    <t xml:space="preserve">Sinjska alka </t>
  </si>
  <si>
    <t>Volonteri u palijativnoj skrbi La Verna</t>
  </si>
  <si>
    <t>Savjetovalište za podršku onima koji trebaju palijativnu skrb i podrška u žalovanju</t>
  </si>
  <si>
    <t>Volonteri-ZaČin palijativne skrbi u ustanovama</t>
  </si>
  <si>
    <t>Krugovi, Centar za edukaciju, savjetovanje i humanitarno djelovanje</t>
  </si>
  <si>
    <t xml:space="preserve">ROSA - roditeljska suradnja 2024. </t>
  </si>
  <si>
    <t>Udruga žena oboljelih i liječenih od raka SVE za NJU</t>
  </si>
  <si>
    <t>Z3 – zrela, zdrava, zadovoljna</t>
  </si>
  <si>
    <t>Adopta – udruga za potporu posvajanju</t>
  </si>
  <si>
    <t>Centar posvojenja</t>
  </si>
  <si>
    <t>Centar za poremećaje hranjenja BEA</t>
  </si>
  <si>
    <t>Psihosocijalna podrška za oboljele od poremećaja hranjenja i njihove obitelji</t>
  </si>
  <si>
    <t>Udruga Plavi telefon</t>
  </si>
  <si>
    <t>Linija pomoći Plavi telefon</t>
  </si>
  <si>
    <t>Zajedno: partnerstvo škole i roditelja</t>
  </si>
  <si>
    <t>U ritmu života</t>
  </si>
  <si>
    <t>Caritas Zagrebačke nadbiskupije</t>
  </si>
  <si>
    <t>Pružanje usluge pomoći u kući starijima i nemoćnima</t>
  </si>
  <si>
    <t xml:space="preserve">Hrvatska udruga za Alzheimerovu bolest </t>
  </si>
  <si>
    <t>Savjetovanje, edukacija, psihosocijalno savjetovanje i pomoć njegovateljima i osobama s demencijom</t>
  </si>
  <si>
    <t>Prisutnost</t>
  </si>
  <si>
    <t>SOS -Doma je sigurno</t>
  </si>
  <si>
    <t>Udruga "Igra" za pružanje psihosocijalnih usluga i edukacija</t>
  </si>
  <si>
    <t>Pomozi mi kako, nije uvijek lako- projekt jačanja roditeljskih kompetencija</t>
  </si>
  <si>
    <t>Centar za podršku roditeljstvu "Rastimo zajedno"</t>
  </si>
  <si>
    <t>Rastimo zajedno kroz nove izazove roditeljstva: jačanje kompetencija roditelja i stručnjaka u 2024.</t>
  </si>
  <si>
    <t>DEBRA, društvo oboljelih od bulozne epidermolize</t>
  </si>
  <si>
    <t>Roditeljski kutak</t>
  </si>
  <si>
    <t>Antistresne kreativne radionice "S NAMA JE BOLJE" sa prigodnom izložbom</t>
  </si>
  <si>
    <t>Otvorena računalna radionica 
“SVI SMO PROTIV”</t>
  </si>
  <si>
    <t>Krenimo zajedno u svijet digitalne tehnologije</t>
  </si>
  <si>
    <t>Centar za žene žrtve rata  - ROSA</t>
  </si>
  <si>
    <t>Program podrške ženama koje su preživjele rodno/spolno utemeljeno nasilje</t>
  </si>
  <si>
    <t xml:space="preserve">Ženska soba </t>
  </si>
  <si>
    <t>Centar za žrtve seksualnog nasilja</t>
  </si>
  <si>
    <t>Hrvatska udruga za ravnopravno roditeljstvo</t>
  </si>
  <si>
    <t>Baku i djeda svako dijete treba</t>
  </si>
  <si>
    <t xml:space="preserve">Organizacija Status M </t>
  </si>
  <si>
    <t>MenCare</t>
  </si>
  <si>
    <t>Mislimo li na njih? – psihosocijalna pomoć i podrška osobama s invaliditetom starije životne dobi</t>
  </si>
  <si>
    <t>Hrabri telefon</t>
  </si>
  <si>
    <t>Osnaživanjem djece do osnažene zajednice</t>
  </si>
  <si>
    <t>Prostor emancipacije</t>
  </si>
  <si>
    <t>Klupko podrške</t>
  </si>
  <si>
    <t>Udruženje "Djeca prva"</t>
  </si>
  <si>
    <t>Točka promjene - obitelj bez nasilja</t>
  </si>
  <si>
    <t>Klub za osobe starije životne dobi</t>
  </si>
  <si>
    <t>Povjereništvo Sindikata umirovljenika Hrvatske Zagreb</t>
  </si>
  <si>
    <t>„Mudro starenje - aktivnošću do dugovječnosti“</t>
  </si>
  <si>
    <t>Psihološki centar TESA</t>
  </si>
  <si>
    <t>Telefon za psihološku pomoć i Internet savjetovalište</t>
  </si>
  <si>
    <t>Udruga roditelja "Korak po korak"</t>
  </si>
  <si>
    <t>Savjetovalište MAMA JE MAMA za maloljetne i mlade trudnice i roditelje</t>
  </si>
  <si>
    <t>OZANA</t>
  </si>
  <si>
    <t>Sve za obitelj</t>
  </si>
  <si>
    <t>Sirius - Centar za psihološko savjetovanje, edukaciju i istraživanje</t>
  </si>
  <si>
    <t>Sretan roditelj za sretno dijete</t>
  </si>
  <si>
    <t>Centar za psihološku podršku i razvoj "Pričaj mi"</t>
  </si>
  <si>
    <t>Pozitivan start - psihosocijalna podrška roditeljima djece dojenačke dobi u lokalnoj zajednici</t>
  </si>
  <si>
    <t>Društvo za komunikacijsku i medijsku kulturu</t>
  </si>
  <si>
    <t>Online seniori</t>
  </si>
  <si>
    <t>Sindikat umirovljenika Hrvatske</t>
  </si>
  <si>
    <t>"Poruka starijim građanima: Naučite svoja prava!"</t>
  </si>
  <si>
    <t>Društvo za psihološku pomoć (DPP)</t>
  </si>
  <si>
    <t>(Po)drži me: Psihosocijalna podrška u očuvanju mentalnog zdravlja</t>
  </si>
  <si>
    <t>Forum za kvalitetno udomiteljstvo djece -udomitelji za djecu</t>
  </si>
  <si>
    <t>Udomiteljstvo u centru 2.0.</t>
  </si>
  <si>
    <t>Društvo za poboljšanje kvalitete života siromašne i nezbrinute djece Mali zmaj</t>
  </si>
  <si>
    <t>Mali zmaj ide u školu</t>
  </si>
  <si>
    <t>Ambidekster klub</t>
  </si>
  <si>
    <t xml:space="preserve">Društveno uključena romska zajednica </t>
  </si>
  <si>
    <t>Socijalna košarica 2024</t>
  </si>
  <si>
    <t>Udruga "Jedni za druge"</t>
  </si>
  <si>
    <t>Resocijalizacija ovisnika kroz pomagačke aktivnosti u rehabilitaciji djece s teškoćama u razvoju</t>
  </si>
  <si>
    <t>Vrtovi susreta</t>
  </si>
  <si>
    <t>Institut za stručno usavršavanje mladih</t>
  </si>
  <si>
    <t>Klub za zapošljavanje u strukovnim zanimanjima vol. 6</t>
  </si>
  <si>
    <t>Društvo sportske rekreacije 
„Dječji kutak“</t>
  </si>
  <si>
    <t>I ja sam sportski KAMPanjac!</t>
  </si>
  <si>
    <t>Udruga Kamensko</t>
  </si>
  <si>
    <t>Pomozimo im da nauče</t>
  </si>
  <si>
    <t>Karitativni obiteljski dućan Trešnjevka</t>
  </si>
  <si>
    <t>Hrvatska mreža za beskućnike</t>
  </si>
  <si>
    <t>Psihosocijalna pomoć beskućnicima</t>
  </si>
  <si>
    <t>Get together - mentori za mlade izbjeglice i migrante</t>
  </si>
  <si>
    <t>Centar za razvoj neprofitnih organizacija</t>
  </si>
  <si>
    <t>Inovativni prikaz stanja beskućništva u Gradu Zagrebu</t>
  </si>
  <si>
    <t>Bolji život ovdje i sada – podrška integraciji osoba s odobrenom međunarodnom zaštitom</t>
  </si>
  <si>
    <t>DOM NADE - udruga za podršku beskućnicima i ostalim socijalno ugroženim skupinama</t>
  </si>
  <si>
    <t>Kultura i kokice 2</t>
  </si>
  <si>
    <t>Hrvatska mreža protiv siromaštva</t>
  </si>
  <si>
    <t>Susret osoba s iskustvom siromaštva i nagrada Svjetionik - dostojanstveno izvještavanje o siromaštvu</t>
  </si>
  <si>
    <t>Premostimo neinformiranost - pomoć u ostvarivanju socijalnih prava beskućnika 2</t>
  </si>
  <si>
    <t>Izazovi i prilike u procesu reintegracije beskućnika 2</t>
  </si>
  <si>
    <t xml:space="preserve">Centar za razvoj osobnih kompetencija i zaštitu ljudskih prava </t>
  </si>
  <si>
    <t>Volontiranjem do razvoja osobnih kompetencija štićenika i volontera vol. 6</t>
  </si>
  <si>
    <t>Film je u Dubravi</t>
  </si>
  <si>
    <t>Udruga PET PLUS</t>
  </si>
  <si>
    <t>Koraci ka slobodi: 
Program Transformacije</t>
  </si>
  <si>
    <t>Udruga za razvoj civilnog društva  Angelus Custos</t>
  </si>
  <si>
    <t>Pravna klinika u zatvorima</t>
  </si>
  <si>
    <t>Humanitarna udruga Kompići</t>
  </si>
  <si>
    <t>Kompići za svako dijete</t>
  </si>
  <si>
    <t>Aiki En - udruga za promicanje skladnog življenja</t>
  </si>
  <si>
    <t>Aktivno u jednakosti</t>
  </si>
  <si>
    <t>KRIJESNICA - udruga za pomoć djeci i obiteljima suočenim s malignim bolestima</t>
  </si>
  <si>
    <t>Volontiranjem osvjetljena Krijesnica svijetli i dalje – VOK IV</t>
  </si>
  <si>
    <t>Volontiranje za uključivanje</t>
  </si>
  <si>
    <t xml:space="preserve">Hrvatski savez za rijetke bolesti </t>
  </si>
  <si>
    <t>Razvoj studentske linije za rijetke bolesti</t>
  </si>
  <si>
    <t>Društvo "Naša djeca" Maksimir</t>
  </si>
  <si>
    <t>Volontiram jer igru biram!</t>
  </si>
  <si>
    <t>UDD - Udruga za demokratsko društvo</t>
  </si>
  <si>
    <t>Volontiranjem za bolji svijet</t>
  </si>
  <si>
    <t>Volonterski centar Zagreb</t>
  </si>
  <si>
    <t xml:space="preserve">Promocija i razvoj volonterstva u Gradu Zagrebu i dodjela nagrade Volonterski Oskar </t>
  </si>
  <si>
    <t>Volonterska zajednica grada Zagreba</t>
  </si>
  <si>
    <t>72 sata bez kompromisa</t>
  </si>
  <si>
    <t>Udruga Maštara</t>
  </si>
  <si>
    <t>Volonterstvom do sretnijih pojedinaca i zajednica</t>
  </si>
  <si>
    <t>Udruga za darovitost "Dar"</t>
  </si>
  <si>
    <t>Skriveni dar</t>
  </si>
  <si>
    <t>Mogu drugačije - biram nenasilje!</t>
  </si>
  <si>
    <t xml:space="preserve">Rehabilitacijski centar za stres i traumu </t>
  </si>
  <si>
    <t>Osjeti klik - emocije i empatija u digitalnom svijetu</t>
  </si>
  <si>
    <t>NE(etiketa) da se djeci smanji šteta</t>
  </si>
  <si>
    <t>Stručnjaci u prevenciji poremećaja hranjenja III</t>
  </si>
  <si>
    <t>Društveni centar Borovje</t>
  </si>
  <si>
    <t>Ispričat ću ti svoju priču</t>
  </si>
  <si>
    <t>Pametno s pametnim telefonom</t>
  </si>
  <si>
    <t>Bontončić ponašanja on line</t>
  </si>
  <si>
    <t>IGRA za djecu i mlade u riziku - psihosocijalna podrška kroz osobno mentorstvo i savjetovanje</t>
  </si>
  <si>
    <t>Otvorena računalna radionica 
"Svi smo protiv"</t>
  </si>
  <si>
    <t>Računala za solidarnost</t>
  </si>
  <si>
    <t>Krugovi - centar za edukaciju, savjetovanje i humanitarno djelovanje</t>
  </si>
  <si>
    <t xml:space="preserve">Kišobran nenasilja 2024. </t>
  </si>
  <si>
    <t>Zajedno u igri - psihosocijalna podrška kroz terapiju igrom i Filial Play</t>
  </si>
  <si>
    <t>Humanitarna organizacija 
"Zajednica Susret"</t>
  </si>
  <si>
    <t>Program Promijeni smjer</t>
  </si>
  <si>
    <t xml:space="preserve">Forum za slobodu odgoja </t>
  </si>
  <si>
    <t>Možemo to riješiti: podrška školskim preventivnim programima</t>
  </si>
  <si>
    <t>Put do uspjeha</t>
  </si>
  <si>
    <t>Talentima do prihvatljivog ponašanja i suradnje</t>
  </si>
  <si>
    <t>"Integrirane usluge - snažna obitelj i zajednica"</t>
  </si>
  <si>
    <t>Savjetovalište za mlade</t>
  </si>
  <si>
    <t>Ruka podrške učenicima koji trpe nasilje</t>
  </si>
  <si>
    <t>Udruga minijaturista maketara i igrača stolnih strateških igara "Agram"</t>
  </si>
  <si>
    <t>STEAM radionice za izradu prostornih i LEGO maketa te bojanja minijatura</t>
  </si>
  <si>
    <t>Zaustavimo vršnjačko nasilje</t>
  </si>
  <si>
    <t>Usudi se misliti</t>
  </si>
  <si>
    <t>CAP program prevencije nasilja nad i među djecom i mladima</t>
  </si>
  <si>
    <t>Udruga KUMULUS za razvoj kompetencija, učenje, medijaciju, edukaciju, stručno usavršavanje i savjetovanje</t>
  </si>
  <si>
    <t>PUTOKAZ</t>
  </si>
  <si>
    <t>Udruga za promicanje kvalitetnog obrazovanja mladih s invaliditetom Zamisli</t>
  </si>
  <si>
    <t>Kreativna reakcija na nenasilje</t>
  </si>
  <si>
    <t>Mali zeleni vrtlari</t>
  </si>
  <si>
    <t>Hrvatska škola Outward bound</t>
  </si>
  <si>
    <t xml:space="preserve">Za nenasilje iskustvenim učenjem u prirodi </t>
  </si>
  <si>
    <t>Udruga "Fun Da Mental"</t>
  </si>
  <si>
    <t>Abeceda interneta</t>
  </si>
  <si>
    <t xml:space="preserve">Adopta - udruga za potporu posvajanju </t>
  </si>
  <si>
    <t>Šarene škole - znanjem do prihvaćanja</t>
  </si>
  <si>
    <t>Udruga za unapređenje kvalitete življenja "LET"</t>
  </si>
  <si>
    <t>STOP vršnjačkom elektroničkom nasilju!!!</t>
  </si>
  <si>
    <t>Festival suvremenog židovskog filma Zagreb</t>
  </si>
  <si>
    <t>Dijalogija - pričajmo o vršnjačkom nasilju</t>
  </si>
  <si>
    <t>Organizacija Status M</t>
  </si>
  <si>
    <t>Reagiraj ljudski</t>
  </si>
  <si>
    <t>KIS - Kultura izgradnje sigurnosti i nenasilja među mladima</t>
  </si>
  <si>
    <t>Moje pravo na igru i sport - usluge za djecu s teškoćama u razvoju</t>
  </si>
  <si>
    <t>Suncokret-Oljin "Odgoj za ljubav i nenasilje"</t>
  </si>
  <si>
    <t>Odgoj za ljubav i nenasilje</t>
  </si>
  <si>
    <t>Roditelji u akciji - Roda</t>
  </si>
  <si>
    <t>Razmisli pa klikni od vrtića</t>
  </si>
  <si>
    <t>„Kad te nešto pika – važna je prava spika!“ – prevencija nasilja nad i među mladima</t>
  </si>
  <si>
    <t>ART TO ACT</t>
  </si>
  <si>
    <t>Maštarin edukativni boravak</t>
  </si>
  <si>
    <t>Taekwondo klub Čigra</t>
  </si>
  <si>
    <t>Čigra u zajednici</t>
  </si>
  <si>
    <t>UDRUŽENJE "DJECA PRVA"</t>
  </si>
  <si>
    <t>Zaštita prava djece i mladih u sustavu socijalne skrbi</t>
  </si>
  <si>
    <t>Volonteri u palijativnoj skrbi – dostojanstven život do kraja</t>
  </si>
  <si>
    <t>Udruga "Igra" za pružanje rehabilitacijsko-edukacijske i psiho-socijalno-pedagoške pomoći</t>
  </si>
  <si>
    <t>(Psiho)socijalna podrška djeci, mladima i obiteljima u riziku na području Grada Zagreba</t>
  </si>
  <si>
    <t>Kvartovski klub za djecu i mlade</t>
  </si>
  <si>
    <t>Hrabri telefon - savjetodavne linije za djecu i roditelje</t>
  </si>
  <si>
    <t>Sunčana strana ulice</t>
  </si>
  <si>
    <t>Korablja-Arka: socijalne usluge u istočnom dijelu grada Zagreba</t>
  </si>
  <si>
    <t>Centar za civilne inicijative</t>
  </si>
  <si>
    <t>I dalje aktivni</t>
  </si>
  <si>
    <t>B. a. B. e. Budi aktivna. Budi emancipiran.</t>
  </si>
  <si>
    <t>Savjetovalište za pravnu i psihosocijalnu pomoć žrtvama nasilja</t>
  </si>
  <si>
    <t>Rozi megafon - pravna i psihosocijalna podrška LGBTIQ žrtvama nasilja</t>
  </si>
  <si>
    <t>Nasmiješimo se godinama</t>
  </si>
  <si>
    <t>Ženska soba</t>
  </si>
  <si>
    <t>Osiguravanje podrške žrtvama seksualnog nasilja u okviru rada Centra za žrtve seksualnog nasilja</t>
  </si>
  <si>
    <t>UDRUGA ŽENA OBOLJELIH I LIJEČENIH OD RAKA “NISMO SAME”</t>
  </si>
  <si>
    <t>Nisi sama - ideš s nama!</t>
  </si>
  <si>
    <t>Autonomna ženska kuća Zagreb- žene protiv nasilja nad ženama</t>
  </si>
  <si>
    <t>Psihosocijalna podrška i osnaživanje žena nakon izlaska iz skloništa za tržište rada</t>
  </si>
  <si>
    <t>Podrška djeci u potrebi</t>
  </si>
  <si>
    <t>Skrb za beskućnike 2022-2024</t>
  </si>
  <si>
    <t xml:space="preserve">Autonomna ženska kuća Zagreb- žene protiv nasilja nad ženama </t>
  </si>
  <si>
    <t>Pružanje podrške ženama i djeci žrtvama rodno uvjetovanog nasilja u Skloništu i Savjetovalištu</t>
  </si>
  <si>
    <t>Poludnevni boravak za beskućnike</t>
  </si>
  <si>
    <t>Hrvatski Crveni križ-Gradsko društvo Crvenog križa Zagreb</t>
  </si>
  <si>
    <t>Socijalni rad i pomoć pri socijalnom uključivanju korisnika Prihvatilišta za beskućnike</t>
  </si>
  <si>
    <t>Stanovanje i prehrana korisnika Prihvatilišta</t>
  </si>
  <si>
    <t>PAT pozicija (podrži, aktiviraj, toleriraj)</t>
  </si>
  <si>
    <t xml:space="preserve">Briga o zdravlju i njega te aktivno provođenje slobodnog vremena korisnika Prihvatilišta </t>
  </si>
  <si>
    <t>Ženska soba - centar za seksualna prava</t>
  </si>
  <si>
    <t>Seksualno nasilje - edukacijski i preventivni program 2 - SNEP 2 Junior</t>
  </si>
  <si>
    <t>Savez Roma u Republici Hrvatskoj "KALI SARA"</t>
  </si>
  <si>
    <t>Obrazovane Romkinje, osnažene romske zajednice</t>
  </si>
  <si>
    <t>Rukometni klub Lokomotiva Zagreb</t>
  </si>
  <si>
    <t>GRAĐANSKI NOGOMETNI KLUB DINAMO</t>
  </si>
  <si>
    <t>RUKOMETNI KLUB ZAGREB</t>
  </si>
  <si>
    <t xml:space="preserve">HRVATSKI  AKADEMSKI VATERPOLSKI KLUB MLADOST </t>
  </si>
  <si>
    <t>Košarkaški klub Cibona</t>
  </si>
  <si>
    <t>HRVATSKI AKADEMSKI ODBOJKAŠKI KLUB MLADOST</t>
  </si>
  <si>
    <t>MNK Futsal Dinamo</t>
  </si>
  <si>
    <t>KK Trešnjavka</t>
  </si>
  <si>
    <t>ŽAVK Mladost</t>
  </si>
  <si>
    <t>ZAGREBAČKI GIMNASTIČKI SAVEZ</t>
  </si>
  <si>
    <t>ZAGREBAČKI BOKSAČKI SAVEZ</t>
  </si>
  <si>
    <t>ZAGREBAČKI JUDO SAVEZ</t>
  </si>
  <si>
    <t>Zagrebački sportski savez gluhih</t>
  </si>
  <si>
    <t>ZAGREBAČKI ŠPORTSKI SAVEZ OSOBA S INVALIDITETOM</t>
  </si>
  <si>
    <t>ZAGREBAČKI KARATE SAVEZ</t>
  </si>
  <si>
    <t>ZAGREBAČKI PLIVAČKI SAVEZ</t>
  </si>
  <si>
    <t>Savez hrvačkih športova grada Zagreba.</t>
  </si>
  <si>
    <t>KAJAKAŠKI SAVEZ ZAGREBA</t>
  </si>
  <si>
    <t>Zagrebački taekwondo savez</t>
  </si>
  <si>
    <t>ZAGREBACKI SKIJASKI SAVEZ</t>
  </si>
  <si>
    <t>Veslački savez Zagreba</t>
  </si>
  <si>
    <t>Zagrebački atletski savez</t>
  </si>
  <si>
    <t>Zagrebački streljački savez</t>
  </si>
  <si>
    <t>Stolnoteniski savez Zagreba</t>
  </si>
  <si>
    <t xml:space="preserve">  Auto klub „Delta“ Zagreb</t>
  </si>
  <si>
    <t xml:space="preserve">Automobilistička utrka 50. "Zagreb Delta Rally" </t>
  </si>
  <si>
    <t xml:space="preserve">  Savez hrvačkih športova Grada Zagreba</t>
  </si>
  <si>
    <t xml:space="preserve">Međunarodno natjecanje u hrvanju Grand Prix UWW Zagreb Open </t>
  </si>
  <si>
    <t>Emal Entertainment d.o.o</t>
  </si>
  <si>
    <t xml:space="preserve">Međunarodni teniski turnir Zagreb Open Series  </t>
  </si>
  <si>
    <t xml:space="preserve"> Hrvatski stolnoteniski savez </t>
  </si>
  <si>
    <t>Međunarodni stolnoteniski turnir WTT Contender Zagreb 2024.</t>
  </si>
  <si>
    <t xml:space="preserve"> Hrvatski ragbijaški savez</t>
  </si>
  <si>
    <t>Europsko seniorsko prvenstvo ragbi 7 m/ž – organizator Hrvatski ragbijaški savez</t>
  </si>
  <si>
    <t>Hrvatski auto i carting savez</t>
  </si>
  <si>
    <t xml:space="preserve">WRC Croatia Rally </t>
  </si>
  <si>
    <t>Hrvatski boccia savez</t>
  </si>
  <si>
    <t xml:space="preserve">World Boccia Intercontinental Challenger 2024. </t>
  </si>
  <si>
    <t xml:space="preserve"> Hrvatski judo savez</t>
  </si>
  <si>
    <t xml:space="preserve">Europsko prvenstvo u judu </t>
  </si>
  <si>
    <t>Hrvatski akademski sportski savez</t>
  </si>
  <si>
    <t>FISU World Forum 2024.</t>
  </si>
  <si>
    <t>r Hrvatski klizački savez</t>
  </si>
  <si>
    <t xml:space="preserve">ISU Svjetsko prvenstvo u sinkroniziranom klizanju </t>
  </si>
  <si>
    <t xml:space="preserve"> Teniski klub Top Spin</t>
  </si>
  <si>
    <t>ATP Challenger Zagreb Open 2024.</t>
  </si>
  <si>
    <t xml:space="preserve"> Hrvatski sportski plesni savez</t>
  </si>
  <si>
    <t xml:space="preserve">19. WDSF Europsko prvenstvo u latinsko-američkim plesovima u pojedinačnoj konkurenciji </t>
  </si>
  <si>
    <t xml:space="preserve"> Hrvatski hokejski savez i Zagrebački hokejski savez</t>
  </si>
  <si>
    <t>Europsko prvenstvo 5s u hokeju na travi za dječake i djevojčice do 16 godina</t>
  </si>
  <si>
    <t xml:space="preserve"> Atletski klub Dinamo Zrinjevac</t>
  </si>
  <si>
    <t>Međunarodni atletski miting WACT Zagreb -Memorijal Borisa Hanžekovića</t>
  </si>
  <si>
    <t xml:space="preserve"> Zagrebački atletski savez</t>
  </si>
  <si>
    <t>Zagrebački maraton</t>
  </si>
  <si>
    <t>Biciklistički klub Bike event</t>
  </si>
  <si>
    <t xml:space="preserve">Biciklistička utrka Cro Race </t>
  </si>
  <si>
    <t xml:space="preserve"> Hrvatski boksački savez</t>
  </si>
  <si>
    <t xml:space="preserve">Međunarodni boksački turnir Zagreb Grand Prix </t>
  </si>
  <si>
    <t>Zagrebački šahovski savez</t>
  </si>
  <si>
    <t xml:space="preserve">Turnir mira u šahu </t>
  </si>
  <si>
    <t xml:space="preserve"> Hrvatski rukometni savez</t>
  </si>
  <si>
    <t xml:space="preserve">Pripremne radnje za Svjetsko prvenstvo u rukometu </t>
  </si>
  <si>
    <t xml:space="preserve">Međunarodno natjecanje u judu IJF JUDO GRAND PRIX </t>
  </si>
  <si>
    <t>SPORTSKI SAVEZ GRADA ZAGREBA</t>
  </si>
  <si>
    <t xml:space="preserve">Program javnih potreba u sporu Grada Zagreba </t>
  </si>
  <si>
    <t>Zagrebački skijaški savez</t>
  </si>
  <si>
    <t xml:space="preserve">Školarac na ski rolama </t>
  </si>
  <si>
    <t xml:space="preserve"> Zagrebački rukometni savez</t>
  </si>
  <si>
    <t xml:space="preserve">Rukomet svima </t>
  </si>
  <si>
    <t xml:space="preserve"> Školski sportski savez Grada Zagreba</t>
  </si>
  <si>
    <t xml:space="preserve">Vježbaonica </t>
  </si>
  <si>
    <t>Stolnoteniske sportske škole</t>
  </si>
  <si>
    <t xml:space="preserve"> Zagrebački koturaljaški savez</t>
  </si>
  <si>
    <t xml:space="preserve">Rolanje-pokrenimo se na kotačima </t>
  </si>
  <si>
    <t xml:space="preserve"> Zagrebački bridž savez</t>
  </si>
  <si>
    <t>Bridž kao sport, osnovne za srednje škole Grada Zagreba</t>
  </si>
  <si>
    <t xml:space="preserve">Zagrebački savez sportske rekreacije Sport za sve </t>
  </si>
  <si>
    <t>Projekt terapija kroz pokret</t>
  </si>
  <si>
    <t xml:space="preserve">Zagrebački sportski savez gluhih </t>
  </si>
  <si>
    <t xml:space="preserve"> Projekt jednakost kroz sport</t>
  </si>
  <si>
    <t xml:space="preserve">POTPORA VRHUNSKOM SPORTU </t>
  </si>
  <si>
    <t>Krijesnica svijetli za psihosocijalno zdravlje djece krijesnice II</t>
  </si>
  <si>
    <t>Respiratorna rehabilitacija kod osoba s mišićnom bolesti</t>
  </si>
  <si>
    <t>Svjetlo za djecu i mlade krijesnice</t>
  </si>
  <si>
    <t xml:space="preserve">Hrvatsko debatno društvo </t>
  </si>
  <si>
    <t>Usudi se oduprijeti</t>
  </si>
  <si>
    <t>Kroz igru je dan u bolnici kraći!</t>
  </si>
  <si>
    <t xml:space="preserve">Hrvatska liga protiv raka </t>
  </si>
  <si>
    <t>Dan Narcisa - jačanje svijesti o važnosti prevencije i ranog otkrivanja raka dojke</t>
  </si>
  <si>
    <t>Dan Mimoza-Nacionalni dan borbe protiv raka vrata maternice</t>
  </si>
  <si>
    <t xml:space="preserve">Iskorak </t>
  </si>
  <si>
    <t>Pozitivna podrška</t>
  </si>
  <si>
    <t xml:space="preserve">Ljubav na djelu - udruga roditelja djece oboljele od malignih i kroničnih bolesti </t>
  </si>
  <si>
    <t>Savjetovanje i psihosocijalna podrška za djecu oboljelu od malignih i kroničnih bolesti i obitelji</t>
  </si>
  <si>
    <t xml:space="preserve">Organizacija Status M  </t>
  </si>
  <si>
    <t>Generacija ravnopravnih</t>
  </si>
  <si>
    <t xml:space="preserve">Udruga za autizam - Zagreb </t>
  </si>
  <si>
    <t>Jačanje mentalnog zdravlja roditelja osoba s poremećajem iz spektra autizma</t>
  </si>
  <si>
    <t>MOVEMBER - mjesec borbe protiv raka prostate</t>
  </si>
  <si>
    <t xml:space="preserve">Volonteri u palijativnoj skrbi La Verna </t>
  </si>
  <si>
    <t xml:space="preserve">Hrvatski savez za rijetke bolesti  </t>
  </si>
  <si>
    <t>Savjetovalište za rijetke bolesti - sustav sveobuhvatne podrške</t>
  </si>
  <si>
    <t xml:space="preserve">Roditelji u akciji - Roda </t>
  </si>
  <si>
    <t>MISIJA: RODITELJSTVO – Vodič kroz liječenje neplodnosti u Zagrebu</t>
  </si>
  <si>
    <t xml:space="preserve">Udruga gluhoslijepih osoba Grada Zagreba </t>
  </si>
  <si>
    <t>Moji osjećaji i ja</t>
  </si>
  <si>
    <t xml:space="preserve">Udruga za unapređenje kvalitete življenja LET </t>
  </si>
  <si>
    <t>Program smanjenja štete- izmjena igala i štrcaljki</t>
  </si>
  <si>
    <t xml:space="preserve">Udruga Plavi telefon </t>
  </si>
  <si>
    <t>Savjetovalište Otvorena vrata</t>
  </si>
  <si>
    <t>Rana intervencija usmjerena na obitelji djece sa PSA</t>
  </si>
  <si>
    <t xml:space="preserve">Društvo za psihološku pomoć (DPP)  </t>
  </si>
  <si>
    <t xml:space="preserve">Brinem o sebi – podrška mladima u očuvanju mentalnog zdravlja  </t>
  </si>
  <si>
    <t xml:space="preserve">DEBRA, društvo oboljelih od bulozne epidermolize </t>
  </si>
  <si>
    <t>Uz podršku znam kako</t>
  </si>
  <si>
    <t xml:space="preserve">Taekwondo klub JASTREB </t>
  </si>
  <si>
    <t>TAE DO tjelovježba – partner za zdravi život</t>
  </si>
  <si>
    <t xml:space="preserve">Savez društava distrofičara Hrvatske - SDDH </t>
  </si>
  <si>
    <t>Hit je bit' mentalno fit - 2</t>
  </si>
  <si>
    <t xml:space="preserve">Udruga žena oboljelih i liječenih od raka “NISMO SAME” </t>
  </si>
  <si>
    <t>Nisi sama - educiraj se uz zdravu kavu s nama</t>
  </si>
  <si>
    <t xml:space="preserve">Adopta – udruga za potporu posvajanju </t>
  </si>
  <si>
    <t>Adopt-MENT</t>
  </si>
  <si>
    <t xml:space="preserve">Humanitarna organizacija "Zajednica Susret" </t>
  </si>
  <si>
    <t>Projekt Lutke na koncu</t>
  </si>
  <si>
    <t xml:space="preserve">Hrvatsko rinološko društvo </t>
  </si>
  <si>
    <t>8. Hrvatski rinološki kongres</t>
  </si>
  <si>
    <t xml:space="preserve">Hrvatski liječnički zbor - (HD za kliničku prehranu), PETICA-igrom do zdravlja </t>
  </si>
  <si>
    <t>PETICA-igrom do zdravlja</t>
  </si>
  <si>
    <t xml:space="preserve">Autonomna ženska kuća Zagreb- žene protiv nasilja nad ženama  </t>
  </si>
  <si>
    <t>Psihosocijalna podrška i terapija za žene i djecu žrtve rodno uvjetovanog nasilja</t>
  </si>
  <si>
    <t xml:space="preserve">Udruga darivatelja krvi </t>
  </si>
  <si>
    <t>Transfuzija ljubavi</t>
  </si>
  <si>
    <t>AFEREZA - spašavanje života onkoloških bolesnika</t>
  </si>
  <si>
    <t xml:space="preserve">Društvo sportske rekreacije Mali sportaši </t>
  </si>
  <si>
    <t>Dijete u pokretu - rolanjem i bicikliranjem za zdraviji život</t>
  </si>
  <si>
    <t xml:space="preserve">Hrabri telefon </t>
  </si>
  <si>
    <t>Snaga obitelji - savjetovalište za djecu i roditelje</t>
  </si>
  <si>
    <t xml:space="preserve">Udruženje za unapređivanje obrazovanja slijepih i slabovidnih osoba </t>
  </si>
  <si>
    <t>Inkluzivno zdravstvo II</t>
  </si>
  <si>
    <t xml:space="preserve">Udruga "Igra" za pružanje psihosocijalnih usluga i edukacija </t>
  </si>
  <si>
    <t>IGRA za NEovisnost mladih vol. 3</t>
  </si>
  <si>
    <t xml:space="preserve">Centar za žene žrtve rata - Rosa </t>
  </si>
  <si>
    <t>Unapređenje mentalnog zdravlja migrantica - tražiteljica azila i azilantica</t>
  </si>
  <si>
    <t xml:space="preserve">Udruga žena oboljelih i liječenih od raka SVE za NJU </t>
  </si>
  <si>
    <t>PET PLUS 2024</t>
  </si>
  <si>
    <t xml:space="preserve">Udruga roditelja "Korak po korak" </t>
  </si>
  <si>
    <t>Web portal MALOLJETNI-RODITELJI.NET</t>
  </si>
  <si>
    <t xml:space="preserve">Sirius - Centar za psihološko savjetovanje, edukaciju i istraživanje </t>
  </si>
  <si>
    <t>Podrška onkološkim bolesnicima</t>
  </si>
  <si>
    <t xml:space="preserve">Prijatelji životinja  </t>
  </si>
  <si>
    <t>16. ZeGeVege festival</t>
  </si>
  <si>
    <t>Nisi sama - pitaj bez srama!</t>
  </si>
  <si>
    <t xml:space="preserve">Klub HEO Zagreb </t>
  </si>
  <si>
    <t>Pružanje smještaja i prijevoza maligno oboljeloj djeci i ostalim građanima tijekom liječenja</t>
  </si>
  <si>
    <t xml:space="preserve">Suncokret-OLJIN "Odgoj za ljubav i nenasilje" </t>
  </si>
  <si>
    <t>Moj izbor-zdrav izbor</t>
  </si>
  <si>
    <t xml:space="preserve">Udruga slijepih Zagreb </t>
  </si>
  <si>
    <t>Vježbom do zdravlja slijepih</t>
  </si>
  <si>
    <t xml:space="preserve">Udruženje "DJECA PRVA" </t>
  </si>
  <si>
    <t>Drugi način - projekt promicanja mentalnog zdravlja</t>
  </si>
  <si>
    <t xml:space="preserve">Hrvatska udruga za ranu intervenciju u djetinjstvu - HURID </t>
  </si>
  <si>
    <t>Suvremena rana intervencija</t>
  </si>
  <si>
    <t xml:space="preserve">Hrvatska zajednica za Down sindrom </t>
  </si>
  <si>
    <t>Sindrom Down - webinari i podrška 2024</t>
  </si>
  <si>
    <t xml:space="preserve">Društvo športske rekreacije Aktivan život </t>
  </si>
  <si>
    <t>Vikendom na Medvednicu</t>
  </si>
  <si>
    <t xml:space="preserve">Društvo sportske rekreacije SWIMIGYM </t>
  </si>
  <si>
    <t>"Zdrava obitelj: Vježbajmo zajedno"</t>
  </si>
  <si>
    <t xml:space="preserve">Hrvatski savez gluhoslijepih osoba Dodir </t>
  </si>
  <si>
    <t>Onako kako zaslužujem!</t>
  </si>
  <si>
    <t>Rana intervencija ODMAH</t>
  </si>
  <si>
    <t xml:space="preserve">Centar za žene, majke i djecu- RETO </t>
  </si>
  <si>
    <t>PEER SUPPORT -Ne daj se smotati</t>
  </si>
  <si>
    <t>Zaklada Ana Rukavina</t>
  </si>
  <si>
    <t>Lijek je u nama</t>
  </si>
  <si>
    <t xml:space="preserve">Udruga Ludruga </t>
  </si>
  <si>
    <t>Oporavak po mjeri čovjeka – psihosocijalna peer podrška u zajednici</t>
  </si>
  <si>
    <t xml:space="preserve">Hrvatsko društvo za prevenciju moždanog udara </t>
  </si>
  <si>
    <t>STOP - moždanom udaru i demenciji</t>
  </si>
  <si>
    <t xml:space="preserve">Zajednica klubova liječenih alkoholičara Zagreba </t>
  </si>
  <si>
    <t>2. Usvajanjem zdravih stilova života do unaprjeđenja zdravlja</t>
  </si>
  <si>
    <t xml:space="preserve">Centar za neurorazvojnu integraciju refleksa </t>
  </si>
  <si>
    <t>Integracija refleksa</t>
  </si>
  <si>
    <t xml:space="preserve">Hrvatski savez udruga invalida rada </t>
  </si>
  <si>
    <t>"Sigurno na poslu - unapređenje praksi zaštite na radu"</t>
  </si>
  <si>
    <t xml:space="preserve">Udruga "Jedni za druge" </t>
  </si>
  <si>
    <t xml:space="preserve">Udruga za prevenciju prekomjerne težine </t>
  </si>
  <si>
    <t>Obilježavanje Hrvatskog dana osviještenosti o debljini</t>
  </si>
  <si>
    <t xml:space="preserve">Udruga za kreativni socijalni rad </t>
  </si>
  <si>
    <t>Novi Izazovi</t>
  </si>
  <si>
    <t xml:space="preserve">Centar za potporu i inkluziju u zajednici </t>
  </si>
  <si>
    <t>Zdravlje je moj izbor</t>
  </si>
  <si>
    <t xml:space="preserve">Udruga Životna linija </t>
  </si>
  <si>
    <t>"Kako razgovarati sa suicidalnom osobom?"</t>
  </si>
  <si>
    <t xml:space="preserve">POU Korak po korak </t>
  </si>
  <si>
    <t>Centar za osnaživanje mentalnog zdravlja djece predškolske dobi</t>
  </si>
  <si>
    <t xml:space="preserve">Udruženje udaraljkaša Osijeka - UDAROS </t>
  </si>
  <si>
    <t>Terapija glazbom za zdravo odrastanje i zaštitu mentalnog zdravlja djece i mladih</t>
  </si>
  <si>
    <t xml:space="preserve">Centar za edukaciju i savjetovanje Sunce </t>
  </si>
  <si>
    <t>Zdrave navike za zdrave vrtiće</t>
  </si>
  <si>
    <t xml:space="preserve">Hrvatsko udruženje za crohnovu bolest i ulcerozni kolitis </t>
  </si>
  <si>
    <t>I u bolesnom tijelu zdrav duh</t>
  </si>
  <si>
    <t xml:space="preserve">Ženska soba  </t>
  </si>
  <si>
    <t>“Zaštita mentalnog zdravlja žrtava seksualnog nasilja“</t>
  </si>
  <si>
    <t>3. Rad KLA kao model prevencije alkoholizma</t>
  </si>
  <si>
    <t>Nagrada Vesna Andrijević Matovac - VAM</t>
  </si>
  <si>
    <t xml:space="preserve">Centar za poremećaje hranjenja BEA </t>
  </si>
  <si>
    <t xml:space="preserve">Centar za psihološku podršku i razvoj "Pričaj mi" </t>
  </si>
  <si>
    <t>Zaštita i unapređenje mentalnog zdravlja trudnica i majki u poslijeporođajnom razdoblju</t>
  </si>
  <si>
    <t xml:space="preserve">Institut za gastroenterološke tumore </t>
  </si>
  <si>
    <t>Rehabilitacija i reintegracija onkoloških pacijenata kroz program psihološke potpore i relaksacije</t>
  </si>
  <si>
    <t>Rehabilitacija i resocijalizacija ovisnika i osoba s drugim mentalnim poremećajima</t>
  </si>
  <si>
    <t xml:space="preserve">Hrvatska udruga za borbu protiv HIV-a i virusnog hepatitisa </t>
  </si>
  <si>
    <t>Pozitivno uključivanje</t>
  </si>
  <si>
    <t xml:space="preserve">Najsretnija beba Hrvatska  </t>
  </si>
  <si>
    <t>Ne budi reklama</t>
  </si>
  <si>
    <t xml:space="preserve">Habilitacijska udruga za djecu s teškoćama u razvoju - senzorno integracijski laboratorij </t>
  </si>
  <si>
    <t>Labirint nade: Osnaživanje rane intervencije za obitelji s djecom s teškoćama u razvoju</t>
  </si>
  <si>
    <t>CheckPoint Zagreb – prevencija spolno prenosivih bolesti u zajednici</t>
  </si>
  <si>
    <t>1. Stručna podrška za trajno održavanje apstinencije</t>
  </si>
  <si>
    <t xml:space="preserve">Taekwondo klub Čigra </t>
  </si>
  <si>
    <t>Tjelesna aktivnost i promocija zdravlja za žene-Čigra prenatal i postnatal program</t>
  </si>
  <si>
    <t>Živjeti i brinuti o osobi sa demencijom - savjetovanje, psihosocijalna podrška i pomoć, edukacija</t>
  </si>
  <si>
    <t xml:space="preserve">Udruga za pomoć i edukaciju žrtava mobbinga  </t>
  </si>
  <si>
    <t>Promicanje mentalnog zdravlja zaposlenika u odgojno-obrazovnim ustanovama grada Zagreba</t>
  </si>
  <si>
    <t xml:space="preserve">Hrvatska udruga za školovanje pasa vodiča i mobilitet </t>
  </si>
  <si>
    <t>Unapređenje zdravlja djece i mladih uz podršku terapijskog psa</t>
  </si>
  <si>
    <t xml:space="preserve">Udruga za psihosocijalnu pomoć SUSRET </t>
  </si>
  <si>
    <t>Bogatstvo zdravlja</t>
  </si>
  <si>
    <t xml:space="preserve">Udruga za zaštitu i promicanje mentalnog zdravlja Svitanje </t>
  </si>
  <si>
    <t>Savjetovalište i grupe samopomoći</t>
  </si>
  <si>
    <t xml:space="preserve">Udruga PET PLUS </t>
  </si>
  <si>
    <t>Budi cool i nutri full</t>
  </si>
  <si>
    <t xml:space="preserve">Udruga KUMULUS za razvoj kompetencija, učenje, medijaciju, edukaciju, stručno usavršavanje i savjetovanje </t>
  </si>
  <si>
    <t>KOCKA ZDRAVLJA</t>
  </si>
  <si>
    <t xml:space="preserve">kolekTIRV | Za prava trans, interspolnih i rodno varijantnih osoba </t>
  </si>
  <si>
    <t>Simpozij o zaštiti zdravlja transrodnih i rodno raznolikih osoba 2024.</t>
  </si>
  <si>
    <t>Posebni javni poziv za financiranje interkulturnih programa dobrodošlice</t>
  </si>
  <si>
    <t>Studio Artless</t>
  </si>
  <si>
    <t>Sjajne niti - projekt interkulturne razmjene i povezivanja</t>
  </si>
  <si>
    <t>JAVNI PROSTOR umjetnička organizacija</t>
  </si>
  <si>
    <t xml:space="preserve">ASTRONAUTI </t>
  </si>
  <si>
    <t>Studio Pangolin</t>
  </si>
  <si>
    <t>Grrrl power outreach</t>
  </si>
  <si>
    <t>Umjetnička organizacija "Tragači"</t>
  </si>
  <si>
    <t>PRIČAJMO O NAMA - komunikacijom do integracije</t>
  </si>
  <si>
    <t>Teatar Poco Loco</t>
  </si>
  <si>
    <t>Dobrodošli na pričanje priča</t>
  </si>
  <si>
    <t>Umjetnička organizacija Zagreb Film Festival</t>
  </si>
  <si>
    <t>Dobro došli na 22. Zagreb Film Festival!</t>
  </si>
  <si>
    <t>Welcommunity</t>
  </si>
  <si>
    <t>Kultura u pokretu</t>
  </si>
  <si>
    <t>Udruga MAPA</t>
  </si>
  <si>
    <t>Stvaranje iskustva bivanja skupa: mikro-situacije zajedničkog</t>
  </si>
  <si>
    <t>Udruga za promicanje kultura Kulturtreger</t>
  </si>
  <si>
    <t>O čemu pričamo?</t>
  </si>
  <si>
    <t>Hrvatsko filološko društvo</t>
  </si>
  <si>
    <t>Suzvučje Indije u plesu i glazbi</t>
  </si>
  <si>
    <t>Svakodnevna umjetnost dobrodošlice / Everyday welcome through art</t>
  </si>
  <si>
    <t>Rehabilitacijski centar za stres i traumu</t>
  </si>
  <si>
    <t>Kreativne veze – kulturna sinergija kroz umjetnost</t>
  </si>
  <si>
    <t>Hrvatsko čitateljsko društvo</t>
  </si>
  <si>
    <t>Hrvatska izvana : svijet iznutra</t>
  </si>
  <si>
    <t>Udruga Samoborski udaraljkaši</t>
  </si>
  <si>
    <t>Percussion bonding with Sudar</t>
  </si>
  <si>
    <t>Multimedijalni institut</t>
  </si>
  <si>
    <t xml:space="preserve">Graditi grad zajedno </t>
  </si>
  <si>
    <t>Kinoklub "Zagreb"</t>
  </si>
  <si>
    <t>Pokretne slike: razvoj filmskih radionica za migrante u Zagrebu</t>
  </si>
  <si>
    <t>Daska koja fali - interkulturno kazalište zajednice</t>
  </si>
  <si>
    <t>Glazbeni program "Iza ugla - uho svijeta"</t>
  </si>
  <si>
    <t xml:space="preserve">Sustav orkestara djece i omladine - El sistema Hrvatska </t>
  </si>
  <si>
    <t>Univerzalni jezik glazbe</t>
  </si>
  <si>
    <t>Domino</t>
  </si>
  <si>
    <t>Mostovi kulture</t>
  </si>
  <si>
    <t>Centar za dramsku umjetnost</t>
  </si>
  <si>
    <t>Unseen VIII: Kultura sjećanja globalnog juga</t>
  </si>
  <si>
    <t>Međunarodni centar za umjetnost</t>
  </si>
  <si>
    <t>Daleko (k)od kuće</t>
  </si>
  <si>
    <t>Lutkarska organizacija koju fakat trebamo - LOFT</t>
  </si>
  <si>
    <t>Centar kakav fakat trebamo! 2.0</t>
  </si>
  <si>
    <t>Teatar CIRKUS Punkt</t>
  </si>
  <si>
    <t xml:space="preserve">PUNKT - Tvoja doza kulture na Peščenici </t>
  </si>
  <si>
    <t>Umjetnička organizacija Grupa Kugla</t>
  </si>
  <si>
    <t>Šahto kultura na Črnomercu</t>
  </si>
  <si>
    <t>UO Kazališna družina "Smješko"</t>
  </si>
  <si>
    <t>ZAJEDNO SA SMJEŠKOM U PODSUSEDU/VRAPČE</t>
  </si>
  <si>
    <t>kultura // stenjevec</t>
  </si>
  <si>
    <t>Umjetnička organizacija Ad Gloriam brass</t>
  </si>
  <si>
    <t>Četiri zdrava godišnja doba</t>
  </si>
  <si>
    <t>OTVORENI LIKOVNI POGON, umjetnička organizacija Zagreb</t>
  </si>
  <si>
    <t xml:space="preserve">1970-te i 1980-te u kvartu – crtice iz povijesti prostora GČ Podsused-Vrapče </t>
  </si>
  <si>
    <t xml:space="preserve">Umjetnička organizacija "Lovro&amp;Nina" </t>
  </si>
  <si>
    <t>2. Mali gornjogradski festival</t>
  </si>
  <si>
    <t>Umjetnička organizacija Nahero</t>
  </si>
  <si>
    <t xml:space="preserve">Festival SVI SMO MI NAHERO </t>
  </si>
  <si>
    <t>Umjetznička organizacija Hathor</t>
  </si>
  <si>
    <t>trzaj-titraj, zvuk-umjetnost</t>
  </si>
  <si>
    <t>RadioTeatar Bajsić i prijatelji</t>
  </si>
  <si>
    <t>Radio Voćarska - treća sezona</t>
  </si>
  <si>
    <t>Umjetnička organizacija Kazališna družina Cirk Pozor</t>
  </si>
  <si>
    <t>Susjedovanje</t>
  </si>
  <si>
    <t>Umjetnička organizacija Atelijeri Žitnjak</t>
  </si>
  <si>
    <t>"Fućkaj dok radiš!"</t>
  </si>
  <si>
    <t>Umjetnička organizacija 21:21</t>
  </si>
  <si>
    <t>21 uputa za uključivu zajednicu</t>
  </si>
  <si>
    <t>Umjetnička organizacija glazbeni studio Ca Ku Do</t>
  </si>
  <si>
    <t xml:space="preserve">Glazba može promijeniti svijet </t>
  </si>
  <si>
    <t>Kvartovska lektira i osobne priče</t>
  </si>
  <si>
    <t>Umjetnička organizacija Teatar poezije</t>
  </si>
  <si>
    <t>Festival Gornji grad - Muzej sjećanja</t>
  </si>
  <si>
    <t>Teatar Tirena</t>
  </si>
  <si>
    <t>Akcija Trešnjevka</t>
  </si>
  <si>
    <t>Boom!teatar</t>
  </si>
  <si>
    <t>Boom kulture</t>
  </si>
  <si>
    <t>Umjetnička organizacija Studio tres pas</t>
  </si>
  <si>
    <t>Dovigiorno Zagrebe</t>
  </si>
  <si>
    <t>Zagrebački solisti</t>
  </si>
  <si>
    <t>Mamutica classics 2024./2025.</t>
  </si>
  <si>
    <t>Empiria teatar</t>
  </si>
  <si>
    <t>Kvart je Art</t>
  </si>
  <si>
    <t>Triko Cirkus Teatar</t>
  </si>
  <si>
    <t xml:space="preserve">Jesen na Jarunu </t>
  </si>
  <si>
    <t>Udruga "Art škola"</t>
  </si>
  <si>
    <t>Kvart Art - Voltino</t>
  </si>
  <si>
    <t>Udruga Što, kako i za koga</t>
  </si>
  <si>
    <t>Prakse brige</t>
  </si>
  <si>
    <t>Ured za fotografiju</t>
  </si>
  <si>
    <t>Kvartovski objektiv – Zvukovi Črnomerca</t>
  </si>
  <si>
    <t>Kreativn sindikat</t>
  </si>
  <si>
    <t>Zelena aktivacija</t>
  </si>
  <si>
    <t>Tristotrojka</t>
  </si>
  <si>
    <t>Grad-Zajednica-Potok</t>
  </si>
  <si>
    <t>Kultura u Brezovici</t>
  </si>
  <si>
    <t>Savez studenata Fakulteta elektrotehnike i računarstva</t>
  </si>
  <si>
    <t>KSET Open Air</t>
  </si>
  <si>
    <t>Hrvatska glazbena mladež</t>
  </si>
  <si>
    <t>Glazba za ekološki osviještene uši</t>
  </si>
  <si>
    <t>2. FABULE KVARTA: Priroda, kvart i društvo</t>
  </si>
  <si>
    <t>Udruga građana Studio Smijeha</t>
  </si>
  <si>
    <t>KULstošija</t>
  </si>
  <si>
    <t>Priroda za sve</t>
  </si>
  <si>
    <t>MOSTOVI - UNDER THE BRIDGE</t>
  </si>
  <si>
    <t xml:space="preserve">Udruga djeca susreću umjetnost </t>
  </si>
  <si>
    <t>Sedmi kontinent Sesvete</t>
  </si>
  <si>
    <t>Priče koje nas povezuju, slike koje pamtimo</t>
  </si>
  <si>
    <t>Udruga za promicanje književnosti i kulture Skribonauti</t>
  </si>
  <si>
    <t>Vrbik (kv)art</t>
  </si>
  <si>
    <t>Krugovi, Centar za edukaciju, savj. i hum.djel.</t>
  </si>
  <si>
    <t>Novi Zagreb Istok se ponovno budi</t>
  </si>
  <si>
    <t>Reprize predstava roma teatra: Cigano de budalak i plava munja</t>
  </si>
  <si>
    <t>Saniboj, trešnjevački elektropionir</t>
  </si>
  <si>
    <t>Dramski studio slijepih i slabovidnih "Novi život"</t>
  </si>
  <si>
    <t xml:space="preserve">Kazalište inkluzije i ljubavi u dubravi </t>
  </si>
  <si>
    <t xml:space="preserve">Novi zvuci Novog Zagreba </t>
  </si>
  <si>
    <t>Institut Sanja Iveković</t>
  </si>
  <si>
    <t>Ulična šuma</t>
  </si>
  <si>
    <t>Operacija grad</t>
  </si>
  <si>
    <t>Otvoreno Trnje: zagrebački kvart interkulturalnosti</t>
  </si>
  <si>
    <t>Kultura Futura - udruga umjetnika novog doba</t>
  </si>
  <si>
    <t>DJ Radionica</t>
  </si>
  <si>
    <t>Udruga Žaruljica – udruga za promicanje odgojne i obrazovne djelatnosti</t>
  </si>
  <si>
    <t>Žaruljica kulture na Savici</t>
  </si>
  <si>
    <t>Kazališna udruga MIST</t>
  </si>
  <si>
    <t>Trči, trči - kazalište</t>
  </si>
  <si>
    <t>Sustav orkestara djece i omladine - El sistema Hrvatska</t>
  </si>
  <si>
    <t>SO i DO u Dubravi</t>
  </si>
  <si>
    <t>Udruga Bacači Sjenki</t>
  </si>
  <si>
    <t>URBOGLIFI : URBOTEKA</t>
  </si>
  <si>
    <t>Attackova hibridna zajednica</t>
  </si>
  <si>
    <t xml:space="preserve">Udruga Mikrofon star </t>
  </si>
  <si>
    <t xml:space="preserve">ZBOR GRAĐANA u D duru </t>
  </si>
  <si>
    <t>Hrvatske blues snage</t>
  </si>
  <si>
    <t>Zapruđe blues moment #2</t>
  </si>
  <si>
    <t>Udruga Kulturni klub O'grada</t>
  </si>
  <si>
    <t>KU'KU KULTURA</t>
  </si>
  <si>
    <t>Udruga za nezavisnu medijsku kulturu</t>
  </si>
  <si>
    <t>Grad u Gradskoj / Serija tribina uz izložbe i temate o Zagrebu</t>
  </si>
  <si>
    <t>Centar za kreativno pisanje</t>
  </si>
  <si>
    <t>Zagrebačke priče: stari i novi glasovi</t>
  </si>
  <si>
    <t>Studentsko kulturno-umjetničko društvo "Ivan Goran Kovačić"</t>
  </si>
  <si>
    <t>Goranovci u Novom Zagrebu</t>
  </si>
  <si>
    <t>CDU na Peščenici 2.0</t>
  </si>
  <si>
    <t>Bunike, udruga za promicanje cirkuskih i izvedbenih umjetnosti</t>
  </si>
  <si>
    <t>Cirkus na Radiću se nastavlja</t>
  </si>
  <si>
    <t xml:space="preserve">Transgeneracijsko nasljeđe - Sigurni prostori za žene </t>
  </si>
  <si>
    <t>Muški vokalni ansambl - Špansko</t>
  </si>
  <si>
    <t>Festival GLASno: glazba koja govori, stihovi koji pjevaju</t>
  </si>
  <si>
    <t>Festival sestara Baković</t>
  </si>
  <si>
    <t>Hrvatska udruga nastavnika povijesti</t>
  </si>
  <si>
    <t>Projekt Dotrščina EDU 2</t>
  </si>
  <si>
    <t>Preuredi moju pumpu</t>
  </si>
  <si>
    <t>Kad biljke odu spavati, gledamo filmove</t>
  </si>
  <si>
    <t>Posebni javni poziv za financiranje višegodišnjih programa institucionalne potpore neprofitnim organizacijama u kulturi</t>
  </si>
  <si>
    <t>Zagrebački komorni orkestar</t>
  </si>
  <si>
    <t>Višegodišnje financiranje institucionalne potpore</t>
  </si>
  <si>
    <t>Umjetnička organizacija Punctum</t>
  </si>
  <si>
    <t>Teatar Exit</t>
  </si>
  <si>
    <t>de facto kazališna grupa</t>
  </si>
  <si>
    <t>Umjetnička organizacija IMAGINE platforma</t>
  </si>
  <si>
    <t>Eurokaz</t>
  </si>
  <si>
    <t>Umjetnička organizacija Oaza</t>
  </si>
  <si>
    <t>Umjetnička organizacija Fronesis</t>
  </si>
  <si>
    <t>Umjetnička organizacija Film-protufilm</t>
  </si>
  <si>
    <t>Teatar Rugantino</t>
  </si>
  <si>
    <t>Kazalište Moruzgva</t>
  </si>
  <si>
    <t>Kazalište Hotel Bulić</t>
  </si>
  <si>
    <t>UO Objekt plesa</t>
  </si>
  <si>
    <t>Divert (IMRC) inkluzivni plesni kolektiv</t>
  </si>
  <si>
    <t>Malo sutra</t>
  </si>
  <si>
    <t>Zagrebački kvartet</t>
  </si>
  <si>
    <t>Studio za suvremeni ples</t>
  </si>
  <si>
    <t>Umjetnička organizacija "Format C"</t>
  </si>
  <si>
    <t>Kazalište Mala scena</t>
  </si>
  <si>
    <t>Hrvatski barokni ansambl</t>
  </si>
  <si>
    <t>Umjetnička organizacija P137</t>
  </si>
  <si>
    <t>Plesni Centar Tala</t>
  </si>
  <si>
    <t>Zaklada "Čujem, vjerujem, vidim"</t>
  </si>
  <si>
    <t>KONTEJNER | biro suvremene umjetničke prakse</t>
  </si>
  <si>
    <t>Hrvatsko društvo glazbenih umjetnika</t>
  </si>
  <si>
    <t>Unison hrvatski glazbeni savez</t>
  </si>
  <si>
    <t>Fotografska udruga Organ Vida</t>
  </si>
  <si>
    <t>Udruga za razvoj cirkuskih i izvedbenih umjetnosti Tricycle Trauma</t>
  </si>
  <si>
    <t>25 FPS, Udruga za audio-vizualna istraživanja</t>
  </si>
  <si>
    <t>Društvo hrvatskih književnih prevodilaca</t>
  </si>
  <si>
    <t>Kurziv - Platforma za pitanja kulture, medija i društva</t>
  </si>
  <si>
    <t>Generator multidisciplinarnih koprodukcija</t>
  </si>
  <si>
    <t>Sfera, društvo za znanstvenu fantastiku</t>
  </si>
  <si>
    <t>Kreativni sindikat</t>
  </si>
  <si>
    <t>Udruga Kozlići</t>
  </si>
  <si>
    <t>Društvo za promicanje književnosti na novim medijima [DPKM]</t>
  </si>
  <si>
    <t>Kretaivna mreža</t>
  </si>
  <si>
    <t>Udruženje za razvoj kulture "URK"</t>
  </si>
  <si>
    <t>Savez scenarista i pisaca izvedbenih djela</t>
  </si>
  <si>
    <t>Kulturni klub</t>
  </si>
  <si>
    <t>Udruga Factum</t>
  </si>
  <si>
    <t xml:space="preserve">Udruga za promicanje stvaralaštva i jednakih mogućnosti Alternator </t>
  </si>
  <si>
    <t xml:space="preserve">Restart </t>
  </si>
  <si>
    <t>Udruga za promicanje vizualnih umjetnosti i kulturnu djelatnost - Vizkultura</t>
  </si>
  <si>
    <t>Udruga Bijeli val</t>
  </si>
  <si>
    <t>Društvo povjesničara umjetnosti Hrvatske</t>
  </si>
  <si>
    <t>Hrvatski institut za pokret i ples</t>
  </si>
  <si>
    <t xml:space="preserve">Udruga za interdisciplinarna i interkulturalna istraživanja </t>
  </si>
  <si>
    <t>Hrvatski centar ITI</t>
  </si>
  <si>
    <t>Hrvatski filmski savez</t>
  </si>
  <si>
    <t>Udruženje hrvatskih arhitekata</t>
  </si>
  <si>
    <t>Udruga za razvoj 'uradi-sam' kulture - Radiona</t>
  </si>
  <si>
    <t>Slobodne veze, udruga za suvremene umjetničke prakse</t>
  </si>
  <si>
    <t>Cirkorama</t>
  </si>
  <si>
    <t>Udruga djeca susreću umjetnost</t>
  </si>
  <si>
    <t>Hrvatsko društvo likovnih umjetnika</t>
  </si>
  <si>
    <t>ULUPUH - Hrvatska udruga likovnih umjetnika primijenjenih umjetnosti</t>
  </si>
  <si>
    <t>Udruga Traumatic Arts</t>
  </si>
  <si>
    <t>Hrvatsko društvo pisaca</t>
  </si>
  <si>
    <t>Javni poziv za sufinanciranje proizvodnje i emitiranja audiovizualnih i radijskih programskih sadržaja u programima nakladnika televizija i radija, u programima pružatelja medijskih usluga na zahtjev i programima pružatelja medijskih usluga uz dopuštenje za satelitski, internetski, kabelski i drugi dopušteni oblik prijenosa za 2024.</t>
  </si>
  <si>
    <t>Srpsko privredno društvo Privrednik</t>
  </si>
  <si>
    <t>Preradovićevom ulicom</t>
  </si>
  <si>
    <t>Javni poziv za dodjelu potpora male vrijednosti za sufinanciranje proizvodnje i objave programskih sadržaja u elektroničkim publikacijama za 2024. godinu</t>
  </si>
  <si>
    <t xml:space="preserve">Podrubrika Grad Zagreb </t>
  </si>
  <si>
    <t>Udruženje za medijsku demokraciju</t>
  </si>
  <si>
    <t>Grad društvene pravde</t>
  </si>
  <si>
    <t xml:space="preserve">Dom kulture Zagreb </t>
  </si>
  <si>
    <t>Položaj centara za kulturu kao ishodišta kulture "odozdo"</t>
  </si>
  <si>
    <t>Udruga za promicanje kultura 'Kulturtreger'</t>
  </si>
  <si>
    <t>Grad Čita!</t>
  </si>
  <si>
    <t>Kvartovski sonogram</t>
  </si>
  <si>
    <t>Udruga Slobodni Filozofski</t>
  </si>
  <si>
    <t>Tribina iz fotelje</t>
  </si>
  <si>
    <t>Oštro, centar za istraživačko novinarstvo u jadranskoj regiji</t>
  </si>
  <si>
    <t>Povećanje pluralizma tema</t>
  </si>
  <si>
    <t>Kulturna tura</t>
  </si>
  <si>
    <t>Intermedijski transferi: Književnost &amp; vizualne umjetnosti</t>
  </si>
  <si>
    <t>Udruga za promicanje medijske kulture, umjetnosti i tolerancije "Lupiga - svijet kroz obične oči"</t>
  </si>
  <si>
    <t>Zeleni izazovi</t>
  </si>
  <si>
    <t>Dijalozi s umjetničkom scenom</t>
  </si>
  <si>
    <t>Program Cirkorame</t>
  </si>
  <si>
    <t>Kulturan ulični festival</t>
  </si>
  <si>
    <t>Komikaze 2024.</t>
  </si>
  <si>
    <t>Komikaze 2023.-2025.</t>
  </si>
  <si>
    <t>Kurziv - platfroma za pitanja kulture, medija i društva</t>
  </si>
  <si>
    <t>Kulturponktova novinarska školica</t>
  </si>
  <si>
    <t>Udruženje ta razvoj kulture "URK"</t>
  </si>
  <si>
    <t>Galerija Močvara</t>
  </si>
  <si>
    <t>Močvara - multimedijalni kulturni centar za mlade</t>
  </si>
  <si>
    <t>Javni poziv za predlaganje programa javnih potreba u kulturi Grada Zagreba za 2024.</t>
  </si>
  <si>
    <t>Muzej susjedstva Trešnjevka - Živa baština</t>
  </si>
  <si>
    <t>Kooperativa - Regionalna platforma za kulturu</t>
  </si>
  <si>
    <t>Kooperativin praktikum prijateljstva: Programska razmjena i suradnja između organizacija nezavisne kulture u regiji</t>
  </si>
  <si>
    <t>Kulturtreger</t>
  </si>
  <si>
    <t>Klub Booksa</t>
  </si>
  <si>
    <t>Clubture-HR: programska razmjena i suradnja</t>
  </si>
  <si>
    <t>Udruga Domino</t>
  </si>
  <si>
    <t>Queer Zagreb sezona 2024.</t>
  </si>
  <si>
    <t>Turbina – turbo tribina</t>
  </si>
  <si>
    <t>Močvarni laboratorij - program neformalne edukacije kulturnog centra za mlade Močvara (20. ciklus)</t>
  </si>
  <si>
    <t>Fubar festival glitch umjetnosti - 10. godišnjica, medijska arhiva i bijenale</t>
  </si>
  <si>
    <t>Biblioteka 0 Općenito - MANIFESTI / HARAWAY 2023./24.</t>
  </si>
  <si>
    <t>Cargo</t>
  </si>
  <si>
    <t>Muzika prisutnosti</t>
  </si>
  <si>
    <t>Inquiry Inc.</t>
  </si>
  <si>
    <t>Manifestacija "Mjesto otpora"</t>
  </si>
  <si>
    <t>VRUM umjetnička organizacija</t>
  </si>
  <si>
    <t>Mapiranje budućnosti</t>
  </si>
  <si>
    <t>4.RADIOWALK - ciklus intimnog radija u hodu</t>
  </si>
  <si>
    <t>Nedohvatljiv arhiv (plesa)</t>
  </si>
  <si>
    <t>Multimedijalna koliba</t>
  </si>
  <si>
    <t>GLASNO PITANJE / Tjelesno-vokalni laboratorij</t>
  </si>
  <si>
    <t>Distanca koju djelimo</t>
  </si>
  <si>
    <t>Arboretumi, prašume i bilježnice tete Lidije</t>
  </si>
  <si>
    <t>Panika pod suncem</t>
  </si>
  <si>
    <t>Umjetnička organizacija Khaos Kolektiv</t>
  </si>
  <si>
    <t>Kako je Zora donijela proljeće</t>
  </si>
  <si>
    <t>Autorska radionica kreacija ilustracija i koreografija Melone</t>
  </si>
  <si>
    <t xml:space="preserve">4x4 </t>
  </si>
  <si>
    <t>Roj Osa</t>
  </si>
  <si>
    <t>Eksperiment session</t>
  </si>
  <si>
    <t>Ansambl slobodnog plesa Liberdance</t>
  </si>
  <si>
    <t>Haustor-galerija LiberSPACE - Inkubator hibridnih i prolaznih umjetničkih formi</t>
  </si>
  <si>
    <t>Elektronička glazba kućne radinosti #2</t>
  </si>
  <si>
    <t>Serije za invizibilno kino: irena vrkljan ili pokušaji negacije</t>
  </si>
  <si>
    <t>Samostalnost, ravnopravnost, slobodu - nitko nikada ne poklanja!</t>
  </si>
  <si>
    <t>Zvukospjevi: Ljubavne čari iz Antinoopolisa</t>
  </si>
  <si>
    <t>22. Festival prvih - Tema: gubitak/tugovanje</t>
  </si>
  <si>
    <t>Radionica šahtofonije Akceleracionizam</t>
  </si>
  <si>
    <t>Impronedjeljci/Impromondays 2024. - serijal slobodno improvizirane i kreativne glazbe</t>
  </si>
  <si>
    <t>Translacije: mali radio - tajanstveni glas u podne</t>
  </si>
  <si>
    <t>Svi pričaju o vremenu, mi ne!</t>
  </si>
  <si>
    <t>Radionica Šahtofonije Konji</t>
  </si>
  <si>
    <t>Podmladak: Plesni film</t>
  </si>
  <si>
    <t xml:space="preserve">Improlab </t>
  </si>
  <si>
    <t>Umjetnička organizacija OMNIBUS</t>
  </si>
  <si>
    <t>Slipstreaming prototip</t>
  </si>
  <si>
    <t>Tena Novak kvartet : Koncert za pse i njihove vlasnike</t>
  </si>
  <si>
    <t xml:space="preserve">Olympia (radni naslov) </t>
  </si>
  <si>
    <t>koautorska inicijativa OOUR</t>
  </si>
  <si>
    <t>Podcast «Od 3 do 22»</t>
  </si>
  <si>
    <t>UO Jagoda</t>
  </si>
  <si>
    <t>Vježbe (Infinite rehearsal)</t>
  </si>
  <si>
    <t>Grrrl power 2024</t>
  </si>
  <si>
    <t>Šteta bacit: Ekoinicijativa za djecu i mlade</t>
  </si>
  <si>
    <t>UO Istovremeno</t>
  </si>
  <si>
    <t>Izgubljeni prostori (radni naziv)</t>
  </si>
  <si>
    <t>Produkcija performansa i video rada "Naglo prekinuto djetinjstvo"</t>
  </si>
  <si>
    <t>Ekosustav Grada - Q'ART u tvom KVARTU</t>
  </si>
  <si>
    <t>Umjetnička organizacija Zeleni balon</t>
  </si>
  <si>
    <t>Generacije</t>
  </si>
  <si>
    <t>‘APEIRON IV’ - zagrebački kolektiv za slobodno improviziranu i kreativnu glazbu</t>
  </si>
  <si>
    <t>NOVI NARUČITELJI HR, suradnička platforma za uključivanje građanstva u umjetničku produkciju u javnom prostoru</t>
  </si>
  <si>
    <t>Koreo-in#2</t>
  </si>
  <si>
    <t>Umjetnička organizacija OvoOno</t>
  </si>
  <si>
    <t>Zapozorje - 3. sezona</t>
  </si>
  <si>
    <t>Umjetnička organizacija Škvadra</t>
  </si>
  <si>
    <t>Plesni film i plesna izvedba: "Daljine nema" i "Preživjeli"</t>
  </si>
  <si>
    <t>Acro act lab</t>
  </si>
  <si>
    <t>Remedijacije: metež pažnje – deset neba</t>
  </si>
  <si>
    <t>Četveororuka, umjetnička organizacija za otvaranje novih polja kazališne komunikacije</t>
  </si>
  <si>
    <t>9. Izvedbena konferencija</t>
  </si>
  <si>
    <t>Centriranje periferije_2024</t>
  </si>
  <si>
    <t>Metamorfoze jednog broda: Galeb</t>
  </si>
  <si>
    <t>Refractions</t>
  </si>
  <si>
    <t>Ukazivačice</t>
  </si>
  <si>
    <t>Umjetnička organizacija Aplauz teatar</t>
  </si>
  <si>
    <t xml:space="preserve">Cijelogodišnji program kluba "Crni mačak" </t>
  </si>
  <si>
    <t>Rotacije</t>
  </si>
  <si>
    <t>Analogne difrakcije #2</t>
  </si>
  <si>
    <t>Subscena za kazalište, izvedbene umjetnosti i ostale hibride</t>
  </si>
  <si>
    <t>Kazališni jezik - izvedba predstave</t>
  </si>
  <si>
    <t>Škola suvremene humanistike: antikapitalistički seminar</t>
  </si>
  <si>
    <t>Kritička dramaturgija</t>
  </si>
  <si>
    <t>HYBRID - Festival Psytrance Kulture</t>
  </si>
  <si>
    <t xml:space="preserve">Festival ArtEnativa </t>
  </si>
  <si>
    <t>Jučer danas sutra</t>
  </si>
  <si>
    <t>Publikacija Film na vinilu: Filmska glazba Ozrena Depola</t>
  </si>
  <si>
    <t>Dvodnevni simpozij: August Cesarec - Argumenti za revoluciju</t>
  </si>
  <si>
    <t>Udruga Crtani romani šou</t>
  </si>
  <si>
    <t>27. Međunarodni festival stripa Crtani romani šou - Zagreb Comic Con</t>
  </si>
  <si>
    <t>Gestival grafoskopa</t>
  </si>
  <si>
    <t xml:space="preserve">Potpora za istraživački rad mladih modnih dizajnera </t>
  </si>
  <si>
    <t>F420 Udruga studenata Akademije dramske umjetnosti</t>
  </si>
  <si>
    <t>Kradio</t>
  </si>
  <si>
    <t>Udruga Flamingo</t>
  </si>
  <si>
    <t>Tranđeli kulture: queer kultura za mlade</t>
  </si>
  <si>
    <t>Malo papirnato kazalište iliti kamišibaj - interdisciplinarne radionice za djecu s teškoćama u razvoju</t>
  </si>
  <si>
    <t>ImagiNation udruga za kreativnost i društveni razvoj</t>
  </si>
  <si>
    <t>Projekt Ilica: Q'ART</t>
  </si>
  <si>
    <t>hacklab01</t>
  </si>
  <si>
    <t>Masterclass tehničke produkcije u kulturi</t>
  </si>
  <si>
    <t>Prirodno - umjetnički kružok</t>
  </si>
  <si>
    <t>Luka Tomić / :3</t>
  </si>
  <si>
    <t>Mjesec Ponosa 2024.</t>
  </si>
  <si>
    <t>Kako je Zora donijela proljeće?</t>
  </si>
  <si>
    <t>Rebecca Merlic x Kamba</t>
  </si>
  <si>
    <t>Kvartovski objektiv</t>
  </si>
  <si>
    <t>Kulturna udruga Jutro</t>
  </si>
  <si>
    <t>Živa škola u Živom Ateljeu DK</t>
  </si>
  <si>
    <t>Vestigium - nezavisni kulturni centar</t>
  </si>
  <si>
    <t>Noć mračnog cirkusa 8</t>
  </si>
  <si>
    <t>17. Clubture Forum</t>
  </si>
  <si>
    <t>Performansi u KONTEJNER-u</t>
  </si>
  <si>
    <t>Otvoreni studio 2024</t>
  </si>
  <si>
    <t>Abeceda nezavisne kulture</t>
  </si>
  <si>
    <t>Noć performansa 2024.</t>
  </si>
  <si>
    <t>Kazalište izbliza</t>
  </si>
  <si>
    <t>Mudro zbori</t>
  </si>
  <si>
    <t xml:space="preserve">Mudro zbori, mudro zvuči! </t>
  </si>
  <si>
    <t>Blank_senior</t>
  </si>
  <si>
    <t>Akademski filmski klub</t>
  </si>
  <si>
    <t>3. Cherry Pop Festival</t>
  </si>
  <si>
    <t>22. Festival jednakih mogućnosti (22. F=M)</t>
  </si>
  <si>
    <t>Iskopčani petak</t>
  </si>
  <si>
    <t>SFera, društvo za znanstvenu fantastiku</t>
  </si>
  <si>
    <t xml:space="preserve">4. Dani znanstvene fantastike - SFeraKon 2024. </t>
  </si>
  <si>
    <t>Autoteorija kao angažirana umjetnička praksa v.2</t>
  </si>
  <si>
    <t>„IMPRO – RIBNJAK“ Umjetničke improvizacije u parku Ribnjak</t>
  </si>
  <si>
    <t>Likovna promenada galerijom Izlog</t>
  </si>
  <si>
    <t>Laboratorij reparativnih praksi</t>
  </si>
  <si>
    <t>Što je inkluzivni grad?</t>
  </si>
  <si>
    <t>Udruga SM-Art Hrvatska</t>
  </si>
  <si>
    <t>5. WIITWD FETIŠ FESTIVAL</t>
  </si>
  <si>
    <t>CIMO - centar za istraživanje mode i odijevanja</t>
  </si>
  <si>
    <t>BoSA - Briefing On Soft Arts - prema propitivanju mekih umjetnosti 6</t>
  </si>
  <si>
    <t>Međunarodni dan sjećanja na romske žrtve genocida u Drugom svjetskom ratu/ Samudaripen</t>
  </si>
  <si>
    <t>Strašne žene sve u 16!</t>
  </si>
  <si>
    <t xml:space="preserve">Kadenca udruga zabavljača  </t>
  </si>
  <si>
    <t>Ljeto na Štrosu</t>
  </si>
  <si>
    <t>17.Subversive Festival: Živjeti bez kapitalizma</t>
  </si>
  <si>
    <t>Kulturni i društveni centar MaMa</t>
  </si>
  <si>
    <t>Tras studio</t>
  </si>
  <si>
    <t>Koreokadrovi</t>
  </si>
  <si>
    <t>Nas dve</t>
  </si>
  <si>
    <t>Okolo 2024 – umjetničke intervencije u javnom prostoru</t>
  </si>
  <si>
    <t>Explicit music</t>
  </si>
  <si>
    <t>Kućća</t>
  </si>
  <si>
    <t>Radna soba</t>
  </si>
  <si>
    <t>Kritika - danas za sutra</t>
  </si>
  <si>
    <t xml:space="preserve">Program Autonomnog kulturnog centra </t>
  </si>
  <si>
    <t xml:space="preserve">Projekt Workwear – eksperimentalna publikacija </t>
  </si>
  <si>
    <t>Ohoho festival diy underground stripa i street arta</t>
  </si>
  <si>
    <t>Kodirani prostori: prošireno istraživanje</t>
  </si>
  <si>
    <t xml:space="preserve">Galerija Siva </t>
  </si>
  <si>
    <t>Dnevna soba</t>
  </si>
  <si>
    <t>Projekt „Titraji, algoritmi i strojevi”</t>
  </si>
  <si>
    <t>18. Vox Feminae Festival</t>
  </si>
  <si>
    <t>Art park Zagreb 2024.</t>
  </si>
  <si>
    <t>Kreativne ženske kulturne teorije i prakse</t>
  </si>
  <si>
    <t>Međunarodna konferencija o suvremenoj fotografiji i spekulativnim umjetničkim praksama</t>
  </si>
  <si>
    <t>Lakši put</t>
  </si>
  <si>
    <t>Karas + Kvart 2024</t>
  </si>
  <si>
    <t xml:space="preserve"> Linda Tarnovski i Dora Pocedić / Co-lažiranje </t>
  </si>
  <si>
    <t>Promo - Art</t>
  </si>
  <si>
    <t>Videoigranje s umjetnošću</t>
  </si>
  <si>
    <t>MBMG 1.0</t>
  </si>
  <si>
    <t>Umjetničko istraživanje nagrađeno Nagradom Marina Viculin – Ivan Buvinić: Iskop</t>
  </si>
  <si>
    <t>Udruga "Kazalište, audiovizualne umjetnosti i kultura Gluhih - DLAN"</t>
  </si>
  <si>
    <t>Kultura i umjetnost Gluhih -manifestacije, okrugli stolovi i Festival "Međunarodni tjedan Gluhih"</t>
  </si>
  <si>
    <t>Nominis, istraživački projekt i rezidencijalni boravak Josipa Kneževića</t>
  </si>
  <si>
    <t xml:space="preserve"> Zavod za eksperimentalni zvuk</t>
  </si>
  <si>
    <t>Močvarni dnevni boravak</t>
  </si>
  <si>
    <t>Umjetničko istraživanje i rezidencija - Dora Brkarić</t>
  </si>
  <si>
    <t>Otompotom</t>
  </si>
  <si>
    <t>Mikrogalerija</t>
  </si>
  <si>
    <t>Mikropolitike 2024.</t>
  </si>
  <si>
    <t>UradiSam_ARTLAB 2024.</t>
  </si>
  <si>
    <t>Društveno kulturni centar Šesnaestica</t>
  </si>
  <si>
    <t>Nikolina Rafaj: Umjetni(čki) laboratorij</t>
  </si>
  <si>
    <t xml:space="preserve"> Pričam ti priču iglom i koncem – radionica vezenja i pričanja s osobama treće dobi</t>
  </si>
  <si>
    <t>za dlaku</t>
  </si>
  <si>
    <t>Dizajn.tv &amp; [d]razgovori</t>
  </si>
  <si>
    <t>Godišnji program „Kontinuiteti razvoja hibridnih, interdisciplinarnih i digitalnih suvremenih umjetnosti i praksi”</t>
  </si>
  <si>
    <t>Svjetski dan romskog jezika</t>
  </si>
  <si>
    <t>ISKRA kolektiv / Rijeka</t>
  </si>
  <si>
    <t xml:space="preserve">Reunited - Festival hip hop kulture </t>
  </si>
  <si>
    <t>Art terapija u GMK 2024</t>
  </si>
  <si>
    <t>Vizkulturine online izložbe i dijalozi</t>
  </si>
  <si>
    <t>Slobodan ulaz</t>
  </si>
  <si>
    <t>Book &amp; urban sound #2</t>
  </si>
  <si>
    <t>Booksa u parku</t>
  </si>
  <si>
    <t>WHW Akademija 2024: 6. godina edukativnog programa</t>
  </si>
  <si>
    <t xml:space="preserve">Ivana Filip / Osobni susreti za dvoje: Životi Drugih </t>
  </si>
  <si>
    <t>Festival alternativnog kazališnog izričaja - FAKI 27.</t>
  </si>
  <si>
    <t>Just between Us, rezidencijalni boravak umjetnice Mile Panić</t>
  </si>
  <si>
    <t>Cestagram</t>
  </si>
  <si>
    <t>Cest is 'd Best 28</t>
  </si>
  <si>
    <t xml:space="preserve">Dekolonizacija i decentraliziranje modnog diskursa (istraživanje u suradnji s Afri digital) </t>
  </si>
  <si>
    <t xml:space="preserve">Vizual novog života </t>
  </si>
  <si>
    <t>Geometrije (od)rasta - zagrebačke dionice programa</t>
  </si>
  <si>
    <t>Povijest umjetnosti i društva: Ekologije skrbi - razgovori o odrastu</t>
  </si>
  <si>
    <t>Andrea Knezović - Prisjećanjem zaboravljamo</t>
  </si>
  <si>
    <t>Medijski inkubator u predgrađu</t>
  </si>
  <si>
    <t>Društveno kulturni i umjetnički centar Gluhih</t>
  </si>
  <si>
    <t>Institut Tomislav Gotovac</t>
  </si>
  <si>
    <t>Otvoreni arhiv umjetnika 2024</t>
  </si>
  <si>
    <t>Istraživački projekt Dramaturgija i izvedba glazbe u scenskoj izvedbi bajki i narodnih priča</t>
  </si>
  <si>
    <t>Svjetski dan Roma</t>
  </si>
  <si>
    <t>Attackova tvornica</t>
  </si>
  <si>
    <t>Umjetnost za grad</t>
  </si>
  <si>
    <t>I šume pjevaju</t>
  </si>
  <si>
    <t>Greta Creative Network</t>
  </si>
  <si>
    <t>Interface video art festival</t>
  </si>
  <si>
    <t>741 Udruga za promicanje plesa, umjetnosti i kvalitetnog življenja</t>
  </si>
  <si>
    <t>Godišnji plan rada Udruge "741"</t>
  </si>
  <si>
    <t>Akademski zbor Bazilike Srca Isusova u Zagrebu-"Palma"</t>
  </si>
  <si>
    <t>Godišnji plan i program</t>
  </si>
  <si>
    <t>AMACIZ-Društvo diplomiranih inženjera i prijatelja kemijsko-tehnološkog studija</t>
  </si>
  <si>
    <t>Djelatnost Akademskog zbora "Vladimir Prelog"</t>
  </si>
  <si>
    <t>Djelatnost Likovne sekcije i Galerije AMACIZ u 2024. godini</t>
  </si>
  <si>
    <t>Ansambl slobodnog plesa "Liberdance"</t>
  </si>
  <si>
    <t>Body Play</t>
  </si>
  <si>
    <t>AZFFZG  "Concordia discors"</t>
  </si>
  <si>
    <t>Godišnji rad Concordije discors</t>
  </si>
  <si>
    <t>Collegium Hergešić</t>
  </si>
  <si>
    <t>Živa riječ-život živog 45 godišnjeg rada</t>
  </si>
  <si>
    <t>Ćirilo-Metodov kor</t>
  </si>
  <si>
    <t>Djelovanje Ćirilo-Metodovog kora u 2024.</t>
  </si>
  <si>
    <t>Dječji zbor "Mozartine"</t>
  </si>
  <si>
    <t>Redovna djelatnost udruge u 2024. godini</t>
  </si>
  <si>
    <t>Djevojački zbor "Mozartine"</t>
  </si>
  <si>
    <t>DKU "Ivan Kukuljević Sakcinski"</t>
  </si>
  <si>
    <t>Godišnji plan i program rada Mješovitog pjevačkog zbora "Ivan Kukuljević Sakcinski"</t>
  </si>
  <si>
    <t>Dobrovoljno vatrogasno društvo "Kašina"</t>
  </si>
  <si>
    <t>Program rada Puhačkog orkestra i škole podmlatka orkestra DVD-a Kašina</t>
  </si>
  <si>
    <t>Društvo "Goranin"</t>
  </si>
  <si>
    <t>14. međunarodni festival heligonke</t>
  </si>
  <si>
    <t>Društvo "Hrvatska žena"-Grad Zagreb</t>
  </si>
  <si>
    <t>Aktivnosti Zbora" Hrvatica"</t>
  </si>
  <si>
    <t>Društvo prijatelja glagoljice</t>
  </si>
  <si>
    <t>Mješoviti pjevački zbor "Bašćina"</t>
  </si>
  <si>
    <t>Folklorna skupina Kolo</t>
  </si>
  <si>
    <t>Godišnji program rada Folklorne skupine Kolo u 2024. godini</t>
  </si>
  <si>
    <t>Folklorni ansambl "Zagreb-Markovac"</t>
  </si>
  <si>
    <t>Godišnji program rada 2024. godine</t>
  </si>
  <si>
    <t>Folklorni ansambl "Sesvetska sela"</t>
  </si>
  <si>
    <t>Redovan rad ansambla-odrasli, dječji folklorni ansambl</t>
  </si>
  <si>
    <t>Glazbeni centar "Papandopuline"</t>
  </si>
  <si>
    <t>Glazbeni institut mladih</t>
  </si>
  <si>
    <t>Godišnja redovita djelatnost Pjevačkog studija "Zvjezdice"</t>
  </si>
  <si>
    <t>Glazbeni klub "Lisinski"</t>
  </si>
  <si>
    <t>Godišnji program rada u 2024.</t>
  </si>
  <si>
    <t>Gospodnetić singers</t>
  </si>
  <si>
    <t>Redovna djelatnost ansambla Gospodnetić singers</t>
  </si>
  <si>
    <t>Hrvatski glazbeni zavod</t>
  </si>
  <si>
    <t>Koncertna djelatnost društvenih ansambala HGZ-a</t>
  </si>
  <si>
    <t>Hrvatski pjevački zbor "Ivan pl. Zajc"</t>
  </si>
  <si>
    <t>Plan rada za 2024. godinu</t>
  </si>
  <si>
    <t>Hrvatsko društvo "Collegium pro arte"</t>
  </si>
  <si>
    <t>Redovna djelatnost</t>
  </si>
  <si>
    <t>Hrvatsko grafičko glazbeno društvo "Sloga"</t>
  </si>
  <si>
    <t>Redoviti glazbeni program</t>
  </si>
  <si>
    <t>Hrvatsko kulturno društvo "Braće Radića"</t>
  </si>
  <si>
    <t>Redovna djelatnost Društva</t>
  </si>
  <si>
    <t>Hrvatsko kulturno prosvjetno društvo "Bosiljak"</t>
  </si>
  <si>
    <t>128 godina Bosiljka</t>
  </si>
  <si>
    <t>Hrvatsko kulturno umjetničko društvo "Prigorec" Markuševec</t>
  </si>
  <si>
    <t>Godišnji program rada za 2024. godinu</t>
  </si>
  <si>
    <t>Hrvatsko kulturno umjetničko društvo "Željezničar"</t>
  </si>
  <si>
    <t>Godišnji program rada puhačkog orkestra</t>
  </si>
  <si>
    <t>Godišnji program rada folklornog ansambla</t>
  </si>
  <si>
    <t>Hrvatsko likovno društvo HLD</t>
  </si>
  <si>
    <t>Program rada HLD za 2024.</t>
  </si>
  <si>
    <t>Hrvatsko obrtničko kulturno-umjetničko društvo "Sloboda"</t>
  </si>
  <si>
    <t>Glazbeno umjetnički amaterizam-zborsko pjevanje</t>
  </si>
  <si>
    <t>Hrvatsko-makedonsko društvo</t>
  </si>
  <si>
    <t>Obnarodeni pesmi-Pjesme s potpisom</t>
  </si>
  <si>
    <t>HSPD "Sljeme" Šestine</t>
  </si>
  <si>
    <t>HSPD "Podgorac"</t>
  </si>
  <si>
    <t>Rad sekcija u 2024. godini</t>
  </si>
  <si>
    <t>Kazališna udruga "Mist"</t>
  </si>
  <si>
    <t>Igrom do…</t>
  </si>
  <si>
    <t>Bababajka o crvenoj kapici…</t>
  </si>
  <si>
    <t>Klapa "Dišpet"</t>
  </si>
  <si>
    <t>Godišnji program Klape Dišpet</t>
  </si>
  <si>
    <t>Klapa "Cesarice"</t>
  </si>
  <si>
    <t>Godišnji rad Klape-honorar voditelja i operativni troškovi</t>
  </si>
  <si>
    <t>Klapa "Ćakulone"</t>
  </si>
  <si>
    <t>Godišnji rad Udruge Klapa Ćakulone</t>
  </si>
  <si>
    <t>Klapa "Sagena"</t>
  </si>
  <si>
    <t>Cjelovečernji koncert Klape Sagena povodom 30 godina djelovanja</t>
  </si>
  <si>
    <t>Komorni zbor "Ivan Filipović"</t>
  </si>
  <si>
    <t>25. jubilej-redovita i koncertna djelatnost</t>
  </si>
  <si>
    <t>KUD "Zorja"</t>
  </si>
  <si>
    <t>Godišnji program rada KUD-a "Zorja" za 2024.g.</t>
  </si>
  <si>
    <t>KUD "Dragutin Domjanić" Vugrovec</t>
  </si>
  <si>
    <t>Kulturno-umjetnički amaterizam</t>
  </si>
  <si>
    <t>KUD "Mladost"</t>
  </si>
  <si>
    <t>Godišnji program rada KUD-a Mladost za 2024.godinu</t>
  </si>
  <si>
    <t>KUD "Resnik"</t>
  </si>
  <si>
    <t>Godišnji program rada KUD-a Resnik za 2024. godinu</t>
  </si>
  <si>
    <t>KUD "Ruža Prigorja"</t>
  </si>
  <si>
    <t>Kulturno-umjetnički amaterizam-kazališni</t>
  </si>
  <si>
    <t>Prigorske pjesme i plesovi</t>
  </si>
  <si>
    <t>Kulturno-umjetnički amaterizam-likovni</t>
  </si>
  <si>
    <t>KUD "Sesvete"</t>
  </si>
  <si>
    <t>KUD "Stenjevec"</t>
  </si>
  <si>
    <t>KUD "Valentinovo"</t>
  </si>
  <si>
    <t>Tako je lijepo…</t>
  </si>
  <si>
    <t>KUD "Vedra nota"</t>
  </si>
  <si>
    <t>KUD Vedra nota-redovno djelovanje u 2024. godini</t>
  </si>
  <si>
    <t>Kulturno prosvjetno društvo "Sveta Klara"</t>
  </si>
  <si>
    <t>Godišnji rad KPD"Sveta Klara"- za 2024. godinu</t>
  </si>
  <si>
    <t>Kulturno umjetnička udruga "Staro Brestje"</t>
  </si>
  <si>
    <t>Godišnji program rada u 2024. godini</t>
  </si>
  <si>
    <t>Kulturno umjetničko društvo "Nikola Tesla"</t>
  </si>
  <si>
    <t>Glazba je naša radost</t>
  </si>
  <si>
    <t>Kulturno umjetničko društvo "Bijelo Brdo"</t>
  </si>
  <si>
    <t>Prijevoz na nastupe, organizacija nastupa, nabava nošnji, očuvanje baštine</t>
  </si>
  <si>
    <t>Kulturno umjetničko društvo "Kupinečki Kraljevec"</t>
  </si>
  <si>
    <t>Program javnih potreba u kulturi za 2024. - Kulturno-umjetnički amaterizam</t>
  </si>
  <si>
    <t>Kulturno-umjetničko društvo "Prigorski zdenec"</t>
  </si>
  <si>
    <t>Plan rada u 2024. godinu</t>
  </si>
  <si>
    <t>Kulturno umjetničko društvo"Veseli Posavljaci Bijelo Brdo"</t>
  </si>
  <si>
    <t>Plan i program za 2024. godinu</t>
  </si>
  <si>
    <t>Kulturno umjetničko društvo "Dragutin Domjanić" Adamovec</t>
  </si>
  <si>
    <t>Godišnji program rada</t>
  </si>
  <si>
    <t>Kulturno umjetničko društvo "Bukovac"</t>
  </si>
  <si>
    <t>Plan i program rada za 2024. godinu</t>
  </si>
  <si>
    <t>Kulturno umjetničko društvo "Kašina"</t>
  </si>
  <si>
    <t>Kulturno umjetničko društvo "Vedar osmijeh"</t>
  </si>
  <si>
    <t>Folklor nas zove u pobjede nove</t>
  </si>
  <si>
    <t>Kulturno umjetničko društvo "Vrapčanci"</t>
  </si>
  <si>
    <t>Folklorni amaterizam</t>
  </si>
  <si>
    <t>Kulturno umjetničko društvo "Žumberčani"</t>
  </si>
  <si>
    <t>Njegovanje hrvatske kulturne baštine s naglaskom na žumberački folklor</t>
  </si>
  <si>
    <t>Kulturno umjetničko društvo "Klas" Podsused</t>
  </si>
  <si>
    <t>Program rada za 2024. godinu</t>
  </si>
  <si>
    <t>Kulturno umjetničko društvo "Sveta Ana" Odranski Obrež</t>
  </si>
  <si>
    <t>Kulturno umjetničko društvo "Oporovec"</t>
  </si>
  <si>
    <t>Godišnji program 2024.</t>
  </si>
  <si>
    <t>Kulturno umjetničko društvo "Croatia"</t>
  </si>
  <si>
    <t>Mješoviti pjevački zbor "Emil Cossetto"</t>
  </si>
  <si>
    <t>Plan rada i program za 2024. godinu</t>
  </si>
  <si>
    <t>Mješoviti pjevački zbor "Lira"</t>
  </si>
  <si>
    <t>Program rada Mješovitog pjevačkog zbora"Lira" za 2024. godinu</t>
  </si>
  <si>
    <t>Mješoviti vokalni ansambl "Prvi komin Snježanin"</t>
  </si>
  <si>
    <t>20 koncerata povodom 20 godina MVA Prvi komin Snježanin</t>
  </si>
  <si>
    <t>MPZ "INA"</t>
  </si>
  <si>
    <t>Redovna djelatnost za 2024. godinu-cjelokupni program</t>
  </si>
  <si>
    <t>Muški vokalni ansambl "Špansko"</t>
  </si>
  <si>
    <t>Kulturno-umjetnički amaterizam-glazbeni amaterizam</t>
  </si>
  <si>
    <t>OKUD Trešnjevka</t>
  </si>
  <si>
    <t>Oratorijsko društvo Crkve svetog Marka</t>
  </si>
  <si>
    <t>Pinokio klub za djecu</t>
  </si>
  <si>
    <t>MTP movement radionica</t>
  </si>
  <si>
    <t>Pjevačka udruga Cantus ante omnia</t>
  </si>
  <si>
    <t>Cantus ante omnia-Godišnja aktivnost zbora u 2024. godini</t>
  </si>
  <si>
    <t>Pjevački zbor "Zagrebački dječaci"</t>
  </si>
  <si>
    <t>Redovita djelanost</t>
  </si>
  <si>
    <t>Pjevački zbor "Čežnja"</t>
  </si>
  <si>
    <t>Godišnji program rada Pjevačkog zbora Čežnja za 2024. godinu</t>
  </si>
  <si>
    <t>Pjevačko društvo "Novi Zagreb"</t>
  </si>
  <si>
    <t>Zborno pjevanje</t>
  </si>
  <si>
    <t>Plesni klub "Kelkope"</t>
  </si>
  <si>
    <t>Transformacije</t>
  </si>
  <si>
    <t>PZK "Derventsko kolo"</t>
  </si>
  <si>
    <t>Kulturno folklorni amaterizam</t>
  </si>
  <si>
    <t>Renato Pačelat-Folklorna izvorna skupina Remete</t>
  </si>
  <si>
    <t>Program folklornog amaterizma</t>
  </si>
  <si>
    <t>Studentsko kulturno-umjetničko društvo"Ivan Goran Kovačić"</t>
  </si>
  <si>
    <t>Muški vokalni ansambl "Ivan Goran Kovačić"</t>
  </si>
  <si>
    <t>Dječji folklorni ansambl</t>
  </si>
  <si>
    <t>Folklorni ansambl</t>
  </si>
  <si>
    <t>Akademski zbor "Ivan Goran Kovačić"</t>
  </si>
  <si>
    <t>Kazalište "Ivan Goran Kovačić"</t>
  </si>
  <si>
    <t>Folklorni ansambl-skupina veterana</t>
  </si>
  <si>
    <t>Akademski harmonikaški orkestar "Ivan Goran Kovačić"</t>
  </si>
  <si>
    <t>Grupa za međunarodni folklor</t>
  </si>
  <si>
    <t>Podmladak: cjelogodišnja edukacija</t>
  </si>
  <si>
    <t>Sustav orkestara djece i omladine-EL SISTEMA Hrvatska</t>
  </si>
  <si>
    <t>Redovni godišnji program rada za 2024. g.</t>
  </si>
  <si>
    <t>Tamburaško društvo "Gaj"</t>
  </si>
  <si>
    <t>Prošlo nesvršeno vrijeme ( i redovan program)</t>
  </si>
  <si>
    <t>Udruga Ličana i prijatelja "Ličko prelo"</t>
  </si>
  <si>
    <t>Kulturno umjetnički amaterizam</t>
  </si>
  <si>
    <t>Udruga "Kazalište, audiovizualne umjetnosti i kultura gluhih Dlan"</t>
  </si>
  <si>
    <t>Redoviti program DLAN-godišnja produkcija i distribucija</t>
  </si>
  <si>
    <t>Filmski amateri u Španskom</t>
  </si>
  <si>
    <t>Udruga Bosanskih posavljaka"Izvorni običaji"</t>
  </si>
  <si>
    <t>Gluhoslijepo stvaralaštvo</t>
  </si>
  <si>
    <t>Plesne cipele+vibracije=plesne vještine 3</t>
  </si>
  <si>
    <t>Udruga Gospel zbor "Sunce"</t>
  </si>
  <si>
    <t>Godišnji program Gospel zbora Sunce</t>
  </si>
  <si>
    <t>Udruga građana 3. životna dob Trešnjevka</t>
  </si>
  <si>
    <t>Program djelatnosti folklorne skupine Zrele trešnje</t>
  </si>
  <si>
    <t>Program djelatnosti Dramske skupine Zrele trešnje</t>
  </si>
  <si>
    <t>Program djelatnosti Mješovitog zbora Zrele trešnje</t>
  </si>
  <si>
    <t>Udruga Hrvata Bosne i Hercegovine "Bosanska Posavina"</t>
  </si>
  <si>
    <t>Program i plan rada Udruge u 2024. godini</t>
  </si>
  <si>
    <t>Udruga Jutro poezije</t>
  </si>
  <si>
    <t>Pjesnička tribina Jutro poezije</t>
  </si>
  <si>
    <t>Udruga Klapa Armorin</t>
  </si>
  <si>
    <t>Godišnji rad Klape Armorin za 2024. godinu-25. obljetnica osnutka</t>
  </si>
  <si>
    <t>Stih na dlanu</t>
  </si>
  <si>
    <t>Udruga kulturno-umjetničkih društava Zagrebačkog prigorja "Prigorski dan"</t>
  </si>
  <si>
    <t>Udruga Maranatha</t>
  </si>
  <si>
    <t>Godišnji program rada Udruge Maranatha</t>
  </si>
  <si>
    <t>Udruga Poezija  subotom</t>
  </si>
  <si>
    <t>Pjesničke tribine</t>
  </si>
  <si>
    <t>Udruga za kulturu, umjetnost i turizam osoba oštećena sluha"Svijet tišine"</t>
  </si>
  <si>
    <t>Edukativna likovna radionica "Art pouring"-napredni tečaj</t>
  </si>
  <si>
    <t>Međunarodna likovna kolonija gluhih umjetnika-Crikvenica</t>
  </si>
  <si>
    <t>Udruga za očuvanje hrvatske kulturne baštine Klapa "Bošket"</t>
  </si>
  <si>
    <t>Godišnji rad Klape Bošket</t>
  </si>
  <si>
    <t>Udruga željezničara slikara "Plavo svjetlo"</t>
  </si>
  <si>
    <t xml:space="preserve">Godišnji program rada za 2024. </t>
  </si>
  <si>
    <t>UHULI-Udruga hrvatskih učitelja likovne izobrazbe</t>
  </si>
  <si>
    <t>Umjetnost stripa</t>
  </si>
  <si>
    <t>Djeca grade</t>
  </si>
  <si>
    <t>Zagorje vu srcu</t>
  </si>
  <si>
    <t>Zagorje vu srcu kroz kulturu</t>
  </si>
  <si>
    <t>Zagrebački folklorni ansambl dr.Ivana Ivančana</t>
  </si>
  <si>
    <t>Redovita djelatnost (odrasli, mlađa djeca, starija djeca i veterani)</t>
  </si>
  <si>
    <t>Zagrebački orkestar ZET-a</t>
  </si>
  <si>
    <t>Godišnji program rada Zagrebačkog orkestra ZET-a za 2024. godinu</t>
  </si>
  <si>
    <t>Zajednica folklornog amaterizma Grada Zagreba</t>
  </si>
  <si>
    <t>Godišnji program rada Zajednice za 2024. godinu</t>
  </si>
  <si>
    <t>Zavičajna udruga Kordunaša "Korana"</t>
  </si>
  <si>
    <t>Smotre, manifestacije, gostovanja i nabava muških i ženskih narodnih nošnji</t>
  </si>
  <si>
    <t>Zavičajno društvo Sinac-Zagreb</t>
  </si>
  <si>
    <t>Zavičajno društvo Virovitičana</t>
  </si>
  <si>
    <t>Tribina "3 srijeda u mjesecu"</t>
  </si>
  <si>
    <t>ZUB -Zbor umirovljenika Botinec</t>
  </si>
  <si>
    <t>Tko pjeva, zlo ne misli</t>
  </si>
  <si>
    <t>Ženski vokalni ansambl  "Zwizde"</t>
  </si>
  <si>
    <t>Redovna djelatnost-godišnji rad Ansambla</t>
  </si>
  <si>
    <t>Ženski vokalni sastav "Koralde"</t>
  </si>
  <si>
    <t>Pjesma je radost 2024.</t>
  </si>
  <si>
    <t>Centar za tradicijska glazbala Hrvatske</t>
  </si>
  <si>
    <t>18. međunarodni gajdaški festival-koncerti u Zagrebu</t>
  </si>
  <si>
    <t>Cestagram-udruga uličnih zabavljača</t>
  </si>
  <si>
    <t>Likovnost otvorenih prostora</t>
  </si>
  <si>
    <t>Dani Ivana Kukuljevića Sakcinskog u Španskom 2024.</t>
  </si>
  <si>
    <t>Glazbeni klub Lisinski</t>
  </si>
  <si>
    <t>Četiri koncerta Festivala zborskih evergreena</t>
  </si>
  <si>
    <t>Hrvatski savez gluhoslijepih osoba Dodir</t>
  </si>
  <si>
    <t>Dodir art 2024.</t>
  </si>
  <si>
    <t>Dramski studio Dodir (i) 2024</t>
  </si>
  <si>
    <t>Hrvatsko društvo karikaturista</t>
  </si>
  <si>
    <t>29. međunarodna izložba karikature Zagreb 2024</t>
  </si>
  <si>
    <t>Godišnja izložba karikatura članova HDK-teme, događaji i osobe godine</t>
  </si>
  <si>
    <t>Međunarodni festival folklora i tambure "Liepe moje Čučerje zelene"</t>
  </si>
  <si>
    <t>Manifestacija "Šimunski cajti"</t>
  </si>
  <si>
    <t>Hrvatsko likovno društvo HDL</t>
  </si>
  <si>
    <t>Zagrebački biennale akvarela</t>
  </si>
  <si>
    <t>XIII međužupanijski proljetni folklorni susreti 2024</t>
  </si>
  <si>
    <t>Kulturna manifestacija "16. Domjanićeve noći"</t>
  </si>
  <si>
    <t>IV festival tamburaških orkestara "Tambura u srcu Prigorja 2024"</t>
  </si>
  <si>
    <t>Obljetnički cjelovečernji koncert povodom 35. godišnjice Društva</t>
  </si>
  <si>
    <t>Proslava 40. obljetnice KUD-a Croatia</t>
  </si>
  <si>
    <t>Koncert povodom 20 godina postojanja Komina</t>
  </si>
  <si>
    <t>Ples i dijete-Dance And The Child International</t>
  </si>
  <si>
    <t>Festival malih plesnih formi</t>
  </si>
  <si>
    <t>Savez udruga Hrvatski sabor kulture</t>
  </si>
  <si>
    <t>37. susret hrvatskih puhačkih orkestara</t>
  </si>
  <si>
    <t>Koncert za 20. obljetnicu Veterana folklornog ansambla</t>
  </si>
  <si>
    <t>9. glazbeni memorijal "Julije Njikoš"</t>
  </si>
  <si>
    <t>Udruga "Ego artis"</t>
  </si>
  <si>
    <t>Festival Mater Libertatis</t>
  </si>
  <si>
    <t>Zagrebački klapski ciklus-II sezona</t>
  </si>
  <si>
    <t>Udruga Pasionska baština</t>
  </si>
  <si>
    <t>33. svečanosti Pasionske baštine (amaterizam)</t>
  </si>
  <si>
    <t>7. Zagreb Wind&amp;Brass Festival-ZG WIBRA FEST-međunarodni festival puhačkih orkestara</t>
  </si>
  <si>
    <t>46. smotra folklornih amatera Grada Zagreba</t>
  </si>
  <si>
    <t>Autorski studio</t>
  </si>
  <si>
    <t>Radionica animiranog filma za djecu-mala zagrebačka animacija (z-animacija) 2024</t>
  </si>
  <si>
    <t>Lego radionica-od kockica do animiranog filma</t>
  </si>
  <si>
    <t>Radionica kemijske crno bijele fotografije</t>
  </si>
  <si>
    <t>Mjesečnica-plesna edukacija za odrasle</t>
  </si>
  <si>
    <t>Centar za primjenu integriranog znanja ANZIP</t>
  </si>
  <si>
    <t>Dramsko-plesni studio ANZIP</t>
  </si>
  <si>
    <t>Fijaker-udruga za promicanje likovnog, dramskog i glazbenog amaterizma</t>
  </si>
  <si>
    <t xml:space="preserve">Skupna izložba fotografija </t>
  </si>
  <si>
    <t>14. salon minijature</t>
  </si>
  <si>
    <t>Hrvatska bratovština  "Bokeljska mornarica"</t>
  </si>
  <si>
    <t>Proslava 100 godina od osnutka bratovštine Bokeljske mornarice u Zagrebu</t>
  </si>
  <si>
    <t>15. natjecanje plesača suvremenog plesa Mia Čorak Slavenska</t>
  </si>
  <si>
    <t>Hrvatska udruga likovnih umjetnika i likovnih kritičara</t>
  </si>
  <si>
    <t>Kreativne likovne radionice X: vizualne komunikacije simbolima-od arhetipa do emotikona</t>
  </si>
  <si>
    <t>Radionica "Šetam, fotkam, crtam, slikam"</t>
  </si>
  <si>
    <t>Sekcija za izradu nošnji "Šestinske švelje i opančari"</t>
  </si>
  <si>
    <t>Vugrovečki likovni susreti</t>
  </si>
  <si>
    <t>OKUD " Trešnjevka"</t>
  </si>
  <si>
    <t>50. obljetnica OKUD Trešnjevka</t>
  </si>
  <si>
    <t>Dunja Jocić workshop</t>
  </si>
  <si>
    <t>Interakcije 13</t>
  </si>
  <si>
    <t>Savez udruga-Hrvatski sabor kulture</t>
  </si>
  <si>
    <t>Seminar za voditelje i članove malih vokalnih sastava</t>
  </si>
  <si>
    <t>43. susreti hrvatskih zavičajnih književnika</t>
  </si>
  <si>
    <t>Podmladak: Plesna predstava</t>
  </si>
  <si>
    <t>Kreativna vježbaonica</t>
  </si>
  <si>
    <t>Dramimo po zapadu-glumačke radionice za djecu i mlade</t>
  </si>
  <si>
    <t>Udruga za kulturu, umjetnost i turizam osoba oštećena sluha "Svijet tišine"</t>
  </si>
  <si>
    <t>Edukativno-obrazovne radionice znakovnog jezika i kulture Gluhih</t>
  </si>
  <si>
    <t>Umjetnička organizacija Multikulti</t>
  </si>
  <si>
    <t>Roma teatar-TeatarR</t>
  </si>
  <si>
    <t>Izdavanje monografije povodom 105 godina rada</t>
  </si>
  <si>
    <t>Udruga "Zagrebački vergl"</t>
  </si>
  <si>
    <t>Zagrebački vergl</t>
  </si>
  <si>
    <t>Ansambl Liberdance</t>
  </si>
  <si>
    <t>Festival plesnih minijatura u Atriju Galerije Klovićevi dvori</t>
  </si>
  <si>
    <t>Radionica za profesionalne plesače Zagrebačkog plesnog ansambla</t>
  </si>
  <si>
    <t>Bacači sjenki</t>
  </si>
  <si>
    <t>Ex-pozicija: Stanje Zemlje</t>
  </si>
  <si>
    <t>Boom!Teatar-premijera</t>
  </si>
  <si>
    <t>M. Lisjak: "RasTeretana" - radni naslov (P. Vukasović)</t>
  </si>
  <si>
    <t>Boom!Teatar-reprize</t>
  </si>
  <si>
    <t>Reprizne izvedbe u 2024.</t>
  </si>
  <si>
    <t>Koreografija u odvijanju, suradnja s MOLD kolektivom</t>
  </si>
  <si>
    <t>Povrtni složenac</t>
  </si>
  <si>
    <t>CDU - reprize programa</t>
  </si>
  <si>
    <t>Zadnji voz</t>
  </si>
  <si>
    <t>Balkan Variete Show, radni naslov</t>
  </si>
  <si>
    <t>Cirkobalkana festival:Barijere</t>
  </si>
  <si>
    <t>Horror House Project: Zodiac-Krug malih životinja, reprizna igranja</t>
  </si>
  <si>
    <t>Četveroruka</t>
  </si>
  <si>
    <t>Odjeci i odrazi - Izvedbena radionica glasa</t>
  </si>
  <si>
    <t>Onaj tamo radni naslov)</t>
  </si>
  <si>
    <t>Prekrasna - Ona tamo (radni naslov)</t>
  </si>
  <si>
    <t>Četveroruka-reprize</t>
  </si>
  <si>
    <t xml:space="preserve">Osim svega, nisu vremena sad </t>
  </si>
  <si>
    <t xml:space="preserve">Višćica ili Zvuči kao papar
(radni naslov) </t>
  </si>
  <si>
    <t>De facto</t>
  </si>
  <si>
    <t xml:space="preserve">Luka Švajda: Edenx3 </t>
  </si>
  <si>
    <t>A. Švabić / I. Medić Nikolić: I godine ove</t>
  </si>
  <si>
    <t>Obnova i reprizne izvedbe predstave "Kabinet čud(ovišt)a" Saše Božića</t>
  </si>
  <si>
    <t>Saša Božić/Nikola Krgović: Monuments</t>
  </si>
  <si>
    <t>Divert (IMRC)</t>
  </si>
  <si>
    <t xml:space="preserve">Antisezona </t>
  </si>
  <si>
    <t>Perforacije 2024.</t>
  </si>
  <si>
    <t>Sounded Bodies 2024.</t>
  </si>
  <si>
    <t>Dramski studio Novi život</t>
  </si>
  <si>
    <t>Mala tvornica - iNKluzija</t>
  </si>
  <si>
    <t xml:space="preserve">Jel' se vidimo! (Igra očiju i srca) </t>
  </si>
  <si>
    <t>Kako je Tabu tražio slobodu  (od grijeha do smijeha)</t>
  </si>
  <si>
    <t>Ekscena</t>
  </si>
  <si>
    <t>Ususret 1,2,3…….23</t>
  </si>
  <si>
    <t>Dina Vukelić/Iva Srnec Hamer: One male stvari nakon polusna</t>
  </si>
  <si>
    <t>Eurijala 2024.</t>
  </si>
  <si>
    <t>Krležino divot pismo (Branko
Brezovec / Rajna Racz)</t>
  </si>
  <si>
    <t>Eurokaz-ova ljetna škola izvedbenih umjetnosti - od zajedništva do emancipacije</t>
  </si>
  <si>
    <t>Reprize predstave "Simfonije / Turpituda"</t>
  </si>
  <si>
    <t>Fakin teatar</t>
  </si>
  <si>
    <t xml:space="preserve"> Uloga moje porodice u svjetskoj revoluciji</t>
  </si>
  <si>
    <t>Ganz nova kultura promjene</t>
  </si>
  <si>
    <t>Vedrana Klepica: Relativna vlažnost/'Relative Humidity'</t>
  </si>
  <si>
    <t>Glumačka družina Histrion-Bobijevi dani smijeha</t>
  </si>
  <si>
    <t>13. Bobijevi dani – festival komedija, 2024.</t>
  </si>
  <si>
    <t>Glumačka družina Histrion-Gumbekovi dani</t>
  </si>
  <si>
    <t>17. Gumbekovi dani – međunarodni festival kabareta, 2024.</t>
  </si>
  <si>
    <t>Glumačka družina Histrion</t>
  </si>
  <si>
    <t>39. Zagrebačko histrionsko ljeto</t>
  </si>
  <si>
    <t>Dvosjed za troje</t>
  </si>
  <si>
    <t xml:space="preserve">Oko jedne hiže          </t>
  </si>
  <si>
    <t xml:space="preserve">Male istraživačke izvedbene forme </t>
  </si>
  <si>
    <t xml:space="preserve">Plesni simpozij </t>
  </si>
  <si>
    <t>Showcase hrvatskog kazališta 2024.</t>
  </si>
  <si>
    <t>Hrvatski centar za dramski odgoj</t>
  </si>
  <si>
    <t>Reprint knjige "Dramske igre"</t>
  </si>
  <si>
    <t>41. Tjedan suvremenog plesa</t>
  </si>
  <si>
    <t>Hrvatsko druš. kaz. kritičara i teatrologa</t>
  </si>
  <si>
    <t>Biblioteka Polilog: Promjene izvedbenih paradigmi</t>
  </si>
  <si>
    <t>Hrvatsko društvo dramskih umjetnika</t>
  </si>
  <si>
    <t xml:space="preserve">32. Nagrada hrvatskog glumišta </t>
  </si>
  <si>
    <t>Hrvatsko društvo prof. baletnih umjetnika</t>
  </si>
  <si>
    <t>Međunarodno baletno natjecanje Mia Čorak Slavenska - Slavenska Prix</t>
  </si>
  <si>
    <t>Udruga profesionalnih plesnih umjetnika PULS</t>
  </si>
  <si>
    <t>Katarina Đurđević - Perspektiva promatranja (radni naslov)</t>
  </si>
  <si>
    <t>Kazališna družina Cirk Pozor-Ulica</t>
  </si>
  <si>
    <t>Iva Peter Dragan / Nikolina Majdak / Marija Antić: Ulica, suradnja s UO Kazališna družoina Cirk Pozor</t>
  </si>
  <si>
    <t>Kazališna družina iza zavjese</t>
  </si>
  <si>
    <t>Predstava Student, suradnja s UO Divan teatar</t>
  </si>
  <si>
    <t>Kazališna družina Kufer</t>
  </si>
  <si>
    <t>KUFER_koncept</t>
  </si>
  <si>
    <t>KUFER - reprizni program</t>
  </si>
  <si>
    <t>Dosje: Flex</t>
  </si>
  <si>
    <t>Kazališna družina Rebel</t>
  </si>
  <si>
    <t>Žrtve zemljopisa VI. - Konačni pad</t>
  </si>
  <si>
    <t>Ljubavne pjesme za dobre djevojčice - reprizne izvedbe</t>
  </si>
  <si>
    <t>Kazališna družina Smješko</t>
  </si>
  <si>
    <t>Obnova repriznog naslova: B. Ćopić: "Ježeva kućica"</t>
  </si>
  <si>
    <t xml:space="preserve">Coco </t>
  </si>
  <si>
    <t>Mali požari</t>
  </si>
  <si>
    <t>Antigona</t>
  </si>
  <si>
    <t>Ciklus predstava za bebe</t>
  </si>
  <si>
    <t>Prekid preko veze</t>
  </si>
  <si>
    <t>Kazalište prijatelj</t>
  </si>
  <si>
    <t>Bajka o zlatnoj ribici</t>
  </si>
  <si>
    <t>Kazalište Smješko</t>
  </si>
  <si>
    <t>Paško Vukasović: PI</t>
  </si>
  <si>
    <t>N E B L A K (radni naslov)</t>
  </si>
  <si>
    <t>Reprize predstava Sol; Oh, Mary Shelley</t>
  </si>
  <si>
    <t>Koautorska inicijativa OOUR</t>
  </si>
  <si>
    <t>Glasovi / Voices</t>
  </si>
  <si>
    <t>«Tinitus»</t>
  </si>
  <si>
    <t>Koraljka Begović: The happiness of MR. J. (radni naslov)</t>
  </si>
  <si>
    <t>Koraljka Begović: Funeral for my 30's - reprizne izvedbe</t>
  </si>
  <si>
    <t>Kulturna organizacija NIIT</t>
  </si>
  <si>
    <t>Animato, cantabile</t>
  </si>
  <si>
    <t>Nastasja Štefanić Kralj: Predstava Promjene-reprize</t>
  </si>
  <si>
    <t>Tijelo traume</t>
  </si>
  <si>
    <t>Baleti.hr</t>
  </si>
  <si>
    <t>Kazalište.hr</t>
  </si>
  <si>
    <t>Plesna scena</t>
  </si>
  <si>
    <t>Kunst teatar</t>
  </si>
  <si>
    <t>New Stages</t>
  </si>
  <si>
    <t xml:space="preserve">6 glumica traži autora  - "Čitanje NJE" - 5. ciklus </t>
  </si>
  <si>
    <t>Morris Micklewhite i haljina boje mandarine</t>
  </si>
  <si>
    <t>Tijelo kao granica</t>
  </si>
  <si>
    <t>Mala autorska radionica međuodnosa objektiva i tijela</t>
  </si>
  <si>
    <t>Reprizna igranja Redukcije</t>
  </si>
  <si>
    <t>Metar 60</t>
  </si>
  <si>
    <t>Web portal www.drame.hr - portal hrvatske drame i prateći programi i natječaji</t>
  </si>
  <si>
    <t>Montažstroj</t>
  </si>
  <si>
    <t>Slijepi vode slijepe</t>
  </si>
  <si>
    <t xml:space="preserve">Propušteno  </t>
  </si>
  <si>
    <t>Izvedba koja se dira - reprizne izvedbe</t>
  </si>
  <si>
    <t>SomaHut 2024.</t>
  </si>
  <si>
    <t>Nomadska plesna akademija</t>
  </si>
  <si>
    <t xml:space="preserve">Modularna škola </t>
  </si>
  <si>
    <t>PREdstava</t>
  </si>
  <si>
    <t>Objekt plesa</t>
  </si>
  <si>
    <t>Međunarodni festival Improspekcije 2024.</t>
  </si>
  <si>
    <t xml:space="preserve">Non Aligned Movements (radni naslov) </t>
  </si>
  <si>
    <t>Profesionalni plesni ansambl Kelkope</t>
  </si>
  <si>
    <t>Umjetna inteligencija  - AI</t>
  </si>
  <si>
    <t>Plesna kompanija Masa</t>
  </si>
  <si>
    <t xml:space="preserve">Reprize predstava Plesne kompanije Masa </t>
  </si>
  <si>
    <t>Plesni centar Tala</t>
  </si>
  <si>
    <t>Platforma HR 2024.</t>
  </si>
  <si>
    <t xml:space="preserve">Plešimedo, udruga za pokret, suvremeni ples i audio vizualnu komunikaciju </t>
  </si>
  <si>
    <t>Quartet</t>
  </si>
  <si>
    <t>Radio Teatar Bajsić</t>
  </si>
  <si>
    <t>Program RadioTeatra 2024. - reprizne izvedbe</t>
  </si>
  <si>
    <t>Sabmarine</t>
  </si>
  <si>
    <t>Priprema premijerne plesne predstave "Impedance" (Endi Schrotter i Lara Frgačić)</t>
  </si>
  <si>
    <t>Lutkarska scena Ivana Brlić-Mažuranić</t>
  </si>
  <si>
    <t xml:space="preserve">Snjeguljica i 7 patuljaka </t>
  </si>
  <si>
    <t>Mjesto susreta</t>
  </si>
  <si>
    <t>Premijerni program</t>
  </si>
  <si>
    <t>Teatar Cirkus Punkt</t>
  </si>
  <si>
    <t xml:space="preserve">Pozdravi Pozdravima (radni naslov) </t>
  </si>
  <si>
    <t>Teatar Erato</t>
  </si>
  <si>
    <t>Tvornica  Hrvata</t>
  </si>
  <si>
    <t>Komik Motion Show se nastavlja</t>
  </si>
  <si>
    <t>Kvetch</t>
  </si>
  <si>
    <t>Ljetne noći Teatra EXIT</t>
  </si>
  <si>
    <t>Monografija: 30 godina Teatra EXIT</t>
  </si>
  <si>
    <t>Teatar Gavran</t>
  </si>
  <si>
    <t>3. Zagrebački festival monodrame</t>
  </si>
  <si>
    <t>Agencija za sreću</t>
  </si>
  <si>
    <t>Bolje da o tome (ne) razgovaramo</t>
  </si>
  <si>
    <t>Buđenje!</t>
  </si>
  <si>
    <t>Male ljudetine</t>
  </si>
  <si>
    <t>Reprizni naslovi</t>
  </si>
  <si>
    <t>U traganju za izgubljenom poezijom Poetsko-glazbene večeri</t>
  </si>
  <si>
    <t>Pustolovine kreativnih knjigovođa</t>
  </si>
  <si>
    <t xml:space="preserve"> Pod pritiskom</t>
  </si>
  <si>
    <t>Teatar Tirena-reprize</t>
  </si>
  <si>
    <t>Tranzicijsko-fikcijsko kazalište</t>
  </si>
  <si>
    <t>Žak Valenta  / Andrej Mirčev: Michou</t>
  </si>
  <si>
    <t>Triko cirkus teatar</t>
  </si>
  <si>
    <t>Klaunska platforma 2024</t>
  </si>
  <si>
    <t>Kulturna razmjena - intenzivne cirkuske radionice</t>
  </si>
  <si>
    <t>Ulica</t>
  </si>
  <si>
    <t>Zagreb clown festival 2024.</t>
  </si>
  <si>
    <t>Udruga djelovanja u kulturi Arterarij</t>
  </si>
  <si>
    <t xml:space="preserve"> A što ako ti se nikada ne vratim?!</t>
  </si>
  <si>
    <t>Reprizne izvedbe</t>
  </si>
  <si>
    <t>Udruga Scena Amadeo</t>
  </si>
  <si>
    <t>Kazališni program na Sceni Amadeo</t>
  </si>
  <si>
    <t>Udruga Tricycle trauma</t>
  </si>
  <si>
    <t>Udruga za interdisplinarna i interkuturalna istraživanja</t>
  </si>
  <si>
    <t>Opera Commerciale</t>
  </si>
  <si>
    <t xml:space="preserve">Udruženje za razvoj kulture "URK" </t>
  </si>
  <si>
    <t>Kazalište u Močvari</t>
  </si>
  <si>
    <t>UO 21:21</t>
  </si>
  <si>
    <t>Jednočinka</t>
  </si>
  <si>
    <t>Reprizne izvedbe predstava 2024. - Caroling; Alter(n)acija</t>
  </si>
  <si>
    <t>UO Aplauz teatar</t>
  </si>
  <si>
    <t>Koncertna čitanja</t>
  </si>
  <si>
    <t>Plinsko svjetlo</t>
  </si>
  <si>
    <t>UO Canta</t>
  </si>
  <si>
    <t>Mali princ, mjuzikl</t>
  </si>
  <si>
    <t>UO Divan teatar</t>
  </si>
  <si>
    <t>Student, suradnja s UO Iza zavjese</t>
  </si>
  <si>
    <t>UO Drami si mami-reprize</t>
  </si>
  <si>
    <t>Reprize predstave S lektirom na kavi</t>
  </si>
  <si>
    <t>UO Fronesis</t>
  </si>
  <si>
    <t>Ni med cvetjem</t>
  </si>
  <si>
    <t>Što ako</t>
  </si>
  <si>
    <t>UO Genijator</t>
  </si>
  <si>
    <t>Reprize predstave Između nas 3</t>
  </si>
  <si>
    <t>SHAKEspeare</t>
  </si>
  <si>
    <t>Reprize Plesna predstva</t>
  </si>
  <si>
    <t xml:space="preserve">UO GRUPA </t>
  </si>
  <si>
    <t>Maja Posavec: Pričaš mi bajke</t>
  </si>
  <si>
    <t>UO Grupa Kugla</t>
  </si>
  <si>
    <t>Labirint Šahto kultura</t>
  </si>
  <si>
    <t>Ismena</t>
  </si>
  <si>
    <t>Rotulus Homo Pendulum</t>
  </si>
  <si>
    <t>UO Katana</t>
  </si>
  <si>
    <t>Melankolija - Ruševine</t>
  </si>
  <si>
    <t>UO kazališna družina Mašina igre</t>
  </si>
  <si>
    <t xml:space="preserve">Tri sestre na instagramu </t>
  </si>
  <si>
    <t>Reprizne izvedbe predstave "Važnije Polovice"</t>
  </si>
  <si>
    <t>UO Metropolis</t>
  </si>
  <si>
    <t>Kritički progres: balet, dramsko kazalište i mjuzikl</t>
  </si>
  <si>
    <t>UO Mold kolektiv</t>
  </si>
  <si>
    <t>Koreografija u odvijanju</t>
  </si>
  <si>
    <t>UO Nahero</t>
  </si>
  <si>
    <t>Ptice-Špijuni</t>
  </si>
  <si>
    <t>UO Novo kazalište</t>
  </si>
  <si>
    <t>Festival svjetskog kazališta</t>
  </si>
  <si>
    <t>Program repriza produkcija UO Objekt plesa u suradnji sa Centrom KNAP</t>
  </si>
  <si>
    <t>UO On/a</t>
  </si>
  <si>
    <t>Selfiemorphia</t>
  </si>
  <si>
    <t>Reprizne izvedbe REM</t>
  </si>
  <si>
    <t>UO OvoOno</t>
  </si>
  <si>
    <t xml:space="preserve">Baska </t>
  </si>
  <si>
    <t>UO OvoOno-reprize</t>
  </si>
  <si>
    <t>UO Planet Art</t>
  </si>
  <si>
    <t>Partija remija</t>
  </si>
  <si>
    <t>Samci</t>
  </si>
  <si>
    <t xml:space="preserve">UO Punctum </t>
  </si>
  <si>
    <t xml:space="preserve">Jimmy Ćorak </t>
  </si>
  <si>
    <t>Reprizni program</t>
  </si>
  <si>
    <t>UO Specijalni efekti</t>
  </si>
  <si>
    <t>Ostatak života</t>
  </si>
  <si>
    <t>UO studio tres pas</t>
  </si>
  <si>
    <t>Negativ</t>
  </si>
  <si>
    <t>UO Škvadra</t>
  </si>
  <si>
    <t>Oblique Re:viziter</t>
  </si>
  <si>
    <t>UO Škvadra-reprize</t>
  </si>
  <si>
    <t>Reprize predstave "Arbyte 2.0"</t>
  </si>
  <si>
    <t>UO T25</t>
  </si>
  <si>
    <t>Bilo bi šteta da biljke krepaju: Dean i Luka</t>
  </si>
  <si>
    <t>UO T25-reprize</t>
  </si>
  <si>
    <t>Reprize izvedbe predstava</t>
  </si>
  <si>
    <t>UO Teatar poezije</t>
  </si>
  <si>
    <t>13. festival Miroslav Krleža</t>
  </si>
  <si>
    <t>UO Teatar poezije-reprize</t>
  </si>
  <si>
    <t xml:space="preserve">Reprize predstave "Tin Ujević - San i ludilo" </t>
  </si>
  <si>
    <t>UO Teatar puna kuća</t>
  </si>
  <si>
    <t xml:space="preserve">Dnevnik uspomena moje bake </t>
  </si>
  <si>
    <t>UO Teatrum</t>
  </si>
  <si>
    <t>Osamdesete</t>
  </si>
  <si>
    <t>UO Teatrum-reprize</t>
  </si>
  <si>
    <t>Mala Čuda</t>
  </si>
  <si>
    <t>UO Thearte</t>
  </si>
  <si>
    <t>Reprizni program predstave Ana Kreitmeyer: Priprema za sadašnje</t>
  </si>
  <si>
    <t>UO Tragači</t>
  </si>
  <si>
    <t>Tri sestre na instagramu</t>
  </si>
  <si>
    <t xml:space="preserve">Linda Tarnovski i Dora Pocedić - “co-Lažiranje” </t>
  </si>
  <si>
    <t>Udruga profesionalnih plesnih umjetnika PULS-Nagrada hrv. glumišta</t>
  </si>
  <si>
    <t>Nagrada hrvatskog glumišta - kategorija suvremeni ples</t>
  </si>
  <si>
    <t>Katarina Đurđević: Umjetna inteligencija - reprizne izvedbe</t>
  </si>
  <si>
    <t>Suvremeni ples izvan okvira- Teorijsko-praktične radionice za profesionalne plesne umjetnike o međusektorskim praksama</t>
  </si>
  <si>
    <t>Vrum</t>
  </si>
  <si>
    <t>Mirabilia</t>
  </si>
  <si>
    <t>Zagrebački plesni ansambl</t>
  </si>
  <si>
    <t>Plesna predstava Prolaznost života</t>
  </si>
  <si>
    <t xml:space="preserve">Horror House project: Zodiac-krug malih životinja, turneja </t>
  </si>
  <si>
    <t>Dramski studio slijepih i slabovidnih Novi život</t>
  </si>
  <si>
    <t>Ja bih u BIH - Gostovanje u  Travniku</t>
  </si>
  <si>
    <t>Umjetnička rezidencija 'Vokalnog laba' u Saint Hilaire sur Benaize-u</t>
  </si>
  <si>
    <t>Gostovanje - Beograd, Pećuh</t>
  </si>
  <si>
    <t>Međunarodna dramska kolonija 2024 /reciprocitet s iranskim dramatičarima/</t>
  </si>
  <si>
    <t>37. Svjetski kongres ITI (International Theatre Institute) Belgija, Antwerpen</t>
  </si>
  <si>
    <t>31. festival glumca</t>
  </si>
  <si>
    <t>Gostovanje na festivalu u Kazališta Hotel Bulić, Podgorica</t>
  </si>
  <si>
    <t>Gostovanje Kazališta Moruzgva u Mađarskoj</t>
  </si>
  <si>
    <t xml:space="preserve">Gostovanja Kazališta Moruzgva u Srbiji </t>
  </si>
  <si>
    <t>Erato - gostovanja</t>
  </si>
  <si>
    <t>Međunarodna i međugradska suradnja i mobilnost</t>
  </si>
  <si>
    <t>15. GavranFest – München</t>
  </si>
  <si>
    <t>Međunarodna gostovanja Teatra Rugantino</t>
  </si>
  <si>
    <t>Gostovanja Teatra Rugantino u Republici Hrvatskoj</t>
  </si>
  <si>
    <t>Gostovanje predstave "Bosa" u Koprivnici i Vinkovcima</t>
  </si>
  <si>
    <t>Perforacije u Argentini 2024.</t>
  </si>
  <si>
    <t>Queer New York 2024</t>
  </si>
  <si>
    <t>Gostovanje predstave "Sretno!" u Puli</t>
  </si>
  <si>
    <t>Umjetnička organizacija Kazalište Ulysses</t>
  </si>
  <si>
    <t>RUTA gostovanja 2024.</t>
  </si>
  <si>
    <t>Sufinancirana i humanitarna gostovanja na teritoriju Republike Hrvatske</t>
  </si>
  <si>
    <t>Ansambl narodnih plesova i pjesama Hrvatske LADO</t>
  </si>
  <si>
    <t>Turneja u Meksiko</t>
  </si>
  <si>
    <t>Gostovanje predstave Oh, Mary Shelley, Pula</t>
  </si>
  <si>
    <t xml:space="preserve">Hrvatsko društvo profesionalnih baletnih umjetnika </t>
  </si>
  <si>
    <t>Godišnji kongres europske akademije znanosti i umjetnosti</t>
  </si>
  <si>
    <t>Grupa, suradnja Multimedijalne kolibe iz Zagreba i Zavoda Federacija iz Ljubljane</t>
  </si>
  <si>
    <t>Žar-ptica u Zadru i Splitu</t>
  </si>
  <si>
    <t>Gostovanje predstave Katarina Đurđević:  Umjetna inteligencija,    Beograd</t>
  </si>
  <si>
    <t>Gostovanje predstave Zagrljaji u Dubrovniku</t>
  </si>
  <si>
    <t>Umjetnička organizacija 21:22</t>
  </si>
  <si>
    <t>Gostovanje predstave alter(N)acija u Dubrovniku</t>
  </si>
  <si>
    <t>Umjetnička organizacija Omnibus</t>
  </si>
  <si>
    <t>"Forecasting" i masterclass "Intermedijalnost u izvedbenim umjetnostima" u Istarskom narodnom kazalištu</t>
  </si>
  <si>
    <t>Umjetnička organizacija ON/A</t>
  </si>
  <si>
    <t>Transformeri 3 u Zadru</t>
  </si>
  <si>
    <t>"Bazen u dvorištu" i "Monomit" u Splitu</t>
  </si>
  <si>
    <t>Poimanje plesne tehnike, prošireno, repolitizirano - nastavak suradnje festivala Improspekcije sa KH FRESH Festivalom San Francisco / razmjena kuratora i umjetnika</t>
  </si>
  <si>
    <t>Gostovanje predstave Dowl u Bratislavi</t>
  </si>
  <si>
    <t>Gostovanje predstave Okvir u Portugalu</t>
  </si>
  <si>
    <t>Gostovanje predstave Okvir na Malti</t>
  </si>
  <si>
    <t>Gostovanje predstave Gran bolero u Zadru</t>
  </si>
  <si>
    <t>Gostovanje predstave Gore u Španjolskoj</t>
  </si>
  <si>
    <t>Umjetnička organizacija Thearte</t>
  </si>
  <si>
    <t>Gostovanje plesne predstave Ana Kreitmeyer: Priprema za sadašnje, Pula</t>
  </si>
  <si>
    <t>Ethno USA sastanak i suradnja s Ethno Croatia</t>
  </si>
  <si>
    <t xml:space="preserve">Hrvatske blues snage </t>
  </si>
  <si>
    <t>12th European Blues Challenge / General Assembly / Blues Market</t>
  </si>
  <si>
    <t xml:space="preserve">Hrvatsko društvo skladatelja </t>
  </si>
  <si>
    <t>MBZ festival za VELIKE malene: opera rosa u Zadru i Splitu</t>
  </si>
  <si>
    <t>Deaf Band DLAN i konferencija o glazbi Gluhih - "Clin D'Oeil"</t>
  </si>
  <si>
    <t>Udruga profesionalnih glazbenika Diapason</t>
  </si>
  <si>
    <t>Koncertno gostovanje - Kanada</t>
  </si>
  <si>
    <t xml:space="preserve">Zagrebački komorni orkestar </t>
  </si>
  <si>
    <t>Koncert gostovanja Zko u 2024</t>
  </si>
  <si>
    <t>Gostovanje Zagrebačkih solista u Italiji</t>
  </si>
  <si>
    <t xml:space="preserve"> Sveučilište u Zagrebu Akademija likovnih umjetnosti</t>
  </si>
  <si>
    <t>ALU / MET 2024</t>
  </si>
  <si>
    <t>Cirkuska rezidencijalna mreža</t>
  </si>
  <si>
    <t>Fotografska rezidencija u suradnji s Ci.clo i bienal fotografia do Porto, Portugal</t>
  </si>
  <si>
    <t xml:space="preserve">Generator multidisciplinarnih koprodukcija </t>
  </si>
  <si>
    <t>Multiply, istraživački projekt i izložba umjetnika Lantian Xie</t>
  </si>
  <si>
    <t>Haptic Echo. Body and Nature in Art of the 1960s - 1980s / Haptički odjek. Tijelo i priroda u umjetnosti, 1960 - 1980</t>
  </si>
  <si>
    <t>FEMeeting 2024. - Žene u umjetnosti, znanosti i tehnologiji</t>
  </si>
  <si>
    <t xml:space="preserve">TTTfellows: rezidencija za umjetnost i znanost </t>
  </si>
  <si>
    <t>Kino-poezija (suradnja sa sveučilištem Columbia, New York)</t>
  </si>
  <si>
    <t>Othernity- umjetnička rezidencija Zagreb- Budimpešta u suradnji s Art Quarter Budapest</t>
  </si>
  <si>
    <t>Queering the myth - Hrvatska suvremena scena u Napulju</t>
  </si>
  <si>
    <t>Geometrije (od)rasta - međugradska i međunarodna suradnja (za program u inozemstvu)</t>
  </si>
  <si>
    <t>Društvo hrvatskih književnika</t>
  </si>
  <si>
    <t>Barcelona 2024.</t>
  </si>
  <si>
    <t>Razmjena sa Sjevernom Makedonijom</t>
  </si>
  <si>
    <t>Razmjena pisaca s Ukrajinom</t>
  </si>
  <si>
    <t>Razmjena pisaca s Bugarskom</t>
  </si>
  <si>
    <t>Razmjena pisaca s Crnom Gorom</t>
  </si>
  <si>
    <t>Razmjena pisaca s Poljskom</t>
  </si>
  <si>
    <t>Razmjena pisaca s Grčkom</t>
  </si>
  <si>
    <t>Razmjena pisaca sa Srbijom</t>
  </si>
  <si>
    <t>SFera, društvo za znastvenu fantastiku</t>
  </si>
  <si>
    <t>Sudjelovanje u svjetskoj SF konvenciji Worldcon 2024</t>
  </si>
  <si>
    <t xml:space="preserve"> Oaza Books on Tour 2024</t>
  </si>
  <si>
    <t xml:space="preserve"> Ples i dijete - Dance and Child International - Daci Hrvatska</t>
  </si>
  <si>
    <t>daCi konferencija Ljubljana 2024. I-body, I-dance</t>
  </si>
  <si>
    <t>Nastup Gospodnetić singersa na natjecanju "Sing for Gold“, Španjolska</t>
  </si>
  <si>
    <t>Musica Orbis Prague Festival 2024</t>
  </si>
  <si>
    <t>Hrvatsko društvo Collegium pro arte</t>
  </si>
  <si>
    <t>Gostovanje ansambla Celeste u Splitu</t>
  </si>
  <si>
    <t>Hspd "Sljeme" Šestine</t>
  </si>
  <si>
    <t>The 18 h International Meeting of Folklore Ensembles “Prague Folklore Days” 2024.</t>
  </si>
  <si>
    <t>Mješoviti pjevački zbor „LIRA"</t>
  </si>
  <si>
    <t>Gostovanje Mješovitog pjevačkog zbora „LIRA“ na 15. Međunarodnom natjecanju zborova i Festivalu Bad Ischl, Austrija, 2024.</t>
  </si>
  <si>
    <t>Mješoviti vokalni ansambl Prvi komin Snježanin</t>
  </si>
  <si>
    <t>Sudjelovanje MVA Prvi komin Snježanin na 17.susretu klapa u Gorici, Sovići BiH</t>
  </si>
  <si>
    <t>Koncert duhovne glazbe - izvedba Requiema</t>
  </si>
  <si>
    <t>Gostovanje Akademskog zbora u Rimu</t>
  </si>
  <si>
    <t>Gostovanje Dječjeg folklornog ansambla u Češkoj</t>
  </si>
  <si>
    <t>Tamburaško društvo "Gaj" Zagreb</t>
  </si>
  <si>
    <t>Sudjelovanje Tamburaškog orkestra TD-a ˝Gaj˝ na  47. Međunarodnom festivalu umjetničke tamburaške glazbe u Osijeku</t>
  </si>
  <si>
    <t>Udruga za kulturu, umjetnost i turizam osoba oštećena sluha Hrvatske "Svijet Tišine"</t>
  </si>
  <si>
    <t>Festival Clin 'd Oeil 2024</t>
  </si>
  <si>
    <t>Zagrebački folklorni ansambl dr. Ivana Ivančana</t>
  </si>
  <si>
    <t xml:space="preserve">Gostovanje u Turskoj - Festival kulture i umjetnosti Büyükçekmece </t>
  </si>
  <si>
    <t xml:space="preserve">Međugradska suradnja – predstavljanje kulturne tradicije Grada Zagreba u Dubrovniku i Grada Dubrovnika u Zagrebu </t>
  </si>
  <si>
    <t xml:space="preserve">Zajednica folklornog amaterizma Grada Zagreba </t>
  </si>
  <si>
    <t>Sudjelovanje najboljih zagrebačkih kud-ova na folklornim festivalima, manifestacijama i gostovanjima u RH po pozivu</t>
  </si>
  <si>
    <t>Izložba hrvatskih fotografa u Grčkoj</t>
  </si>
  <si>
    <t>'Silentio Silvae' Demirela Pašalića i Azre Svedružić u Galeriji Kazamat</t>
  </si>
  <si>
    <t>Međunarodna multimedijalna izložba: Femininologija 2024. – "Hallo Wien, Zagreb ruft!"</t>
  </si>
  <si>
    <t>Gostovanje izložbi Yugo logo i Ilustratorski dijalog u Galeriji HUiU u Puli</t>
  </si>
  <si>
    <t>Gostovanje izložbi Grafički dizajn i ilustracija 1969. - 1991; Riso i prijatelji - 220.000 otisaka kasnije; Ilustratorski dijalog II u Splitu</t>
  </si>
  <si>
    <t>Gostovanje izložbe Smetnje u prijemu slike - transferi fotografije u dizajn 1960. - 1990. u Dubrovniku</t>
  </si>
  <si>
    <t>Gostovanja 7. bijenala slikarstva</t>
  </si>
  <si>
    <t>De/konstrukcija slike, 6. sezona</t>
  </si>
  <si>
    <t xml:space="preserve">Ciklus radionica-akcija «Izbrisani pogledi / Erased Gazes» </t>
  </si>
  <si>
    <t>Kreativna mreža</t>
  </si>
  <si>
    <t>Međunarodna izložba ilustracija VOLI ME, NE VOLI ME u  Španjolskoj</t>
  </si>
  <si>
    <t>Otvoreni umjetnički pogon, umjetnička organizacija Zagreb</t>
  </si>
  <si>
    <t xml:space="preserve">Demokratizacija kulture sjećanja   </t>
  </si>
  <si>
    <t>Udruga Scuderia Zagreb</t>
  </si>
  <si>
    <t>Zagreb Design Week X Barcelona Design Week - uzajamno predstavljanje, izložbe i gostovanje</t>
  </si>
  <si>
    <t>Lala Raščić: Smijeh Meduze/Počimalja (gostovanje)</t>
  </si>
  <si>
    <t>Program međunarodne umjetničke razmjene Zagreb - Duesseldorf</t>
  </si>
  <si>
    <t>Program regionalne umjetničke razmjene Zagreb - Sarajevo</t>
  </si>
  <si>
    <t>Umjetnička organizacija PLEH</t>
  </si>
  <si>
    <t>Glasovi &amp; Riječi /web projekti Zoran Pavelić, Kata Mijatović</t>
  </si>
  <si>
    <t>Women Power in Comics</t>
  </si>
  <si>
    <t>circusnext platform u Zagrebu</t>
  </si>
  <si>
    <t>LLB3: Koreografska konvencija Tijela u slobodnom padu</t>
  </si>
  <si>
    <t>LLB3: PERFORMANCE SITUATION ROOMS / Antisezona X-tenzija</t>
  </si>
  <si>
    <t>Završni program FUTURES fotografske platforme</t>
  </si>
  <si>
    <t>Beyond Front@: Bridging Periphery</t>
  </si>
  <si>
    <t xml:space="preserve">Međunarodne aktivnosti  u okviru EU projekta CreART 3.0 </t>
  </si>
  <si>
    <t>Međunarodne aktivnosti u okviru EU projekta AFAR</t>
  </si>
  <si>
    <t>Re-Imagine Europe: New Perspectives for Action</t>
  </si>
  <si>
    <t>Future DiverCities</t>
  </si>
  <si>
    <t>Digital Inter/Section</t>
  </si>
  <si>
    <t>EMAP (European Media Art Platform) umjetnička rezidencija 2024.</t>
  </si>
  <si>
    <t>Regionalni laboratorij: Novi kulturni prostori i mreže kao pokretači inovativnog i održivog razvoja regionalne suradnje odozdo prema gore (Reg.Lab)</t>
  </si>
  <si>
    <t>Peripheral Visions-towards a trans(l)national publshing culture</t>
  </si>
  <si>
    <t>Testing Ground: Reparative Practices for New Cultural Ecosystem, 2024.</t>
  </si>
  <si>
    <t>Peripheral Visions – towards a trans(l)national publishing culture</t>
  </si>
  <si>
    <t>The eclectic of otherness- Kreativna opa</t>
  </si>
  <si>
    <t>Island connect II</t>
  </si>
  <si>
    <t>Made in 2.0</t>
  </si>
  <si>
    <t>YELO - za interdisciplinarni umjetnički proces</t>
  </si>
  <si>
    <t xml:space="preserve">Slavic soundwalking </t>
  </si>
  <si>
    <t>Akademski zbor Filozofskog fakulteta u Zagrebu Concordia discors</t>
  </si>
  <si>
    <t>Gostovanje u Bratislavi</t>
  </si>
  <si>
    <t>ARKTIK  - Institut za budućnost</t>
  </si>
  <si>
    <t>New York, 2024, Vesna Mačković: „Različiti vi, različita ja / Different you, different me”</t>
  </si>
  <si>
    <t xml:space="preserve">Galerija u gostima, Koprivnica  (putni troškovi) </t>
  </si>
  <si>
    <t>“this is my truth, tell me yours” u Pragu</t>
  </si>
  <si>
    <t xml:space="preserve">Infinite Archives - gostovanje u Argentini </t>
  </si>
  <si>
    <t>Gostovanje u Subotici</t>
  </si>
  <si>
    <t>Gostovanje predstave "Things That Burn Easily" na 32. BELEF Festivalu u Beogradu</t>
  </si>
  <si>
    <t>Sincerely yours…(putni troškovi Taivan)</t>
  </si>
  <si>
    <t>Con spirito, Španjolska</t>
  </si>
  <si>
    <t>Jubilee Concerts of the Consortium Sedinum Ensemble, Poljska</t>
  </si>
  <si>
    <t>Sudjelovanje Hrvatskog centra ITI na konferenciji “Savremeno dramsko stvaralaštvo – strategije pisanja, izvođenja i prevođenja” u Crnoj Gori</t>
  </si>
  <si>
    <t>Hrvatski glazbeni centar</t>
  </si>
  <si>
    <t>Barocco Istriano u Kotoru</t>
  </si>
  <si>
    <t>Double act; Hrvatsko društvo likovnih umjetnika i Grupa 77, Graz</t>
  </si>
  <si>
    <t>Hrvatsko društvo skladatelja</t>
  </si>
  <si>
    <t>Kanadska turneja Cantus Ansambla</t>
  </si>
  <si>
    <t>Institut za povijest umjetnosti</t>
  </si>
  <si>
    <t>Sudjelovanje Sandre Križić Roban u provedbi programa "Muzejski dijalozi", Velika Britanija</t>
  </si>
  <si>
    <t>Gostovanje na međunarodnom festivalu u Ohridu</t>
  </si>
  <si>
    <t>KUĆĆA</t>
  </si>
  <si>
    <t>Gostovanje izložbe “Rekli su mi da planet ima živčane završetke” u Beogradu</t>
  </si>
  <si>
    <t>Arhiv Nesvrstanih/Non-Aligned Archive/Arsip Non-Blok, Indonezija</t>
  </si>
  <si>
    <t>Kulturno umjetnička udruga Staro Brestje</t>
  </si>
  <si>
    <t>Međunarodni folklorni festival “Ohridski biser”</t>
  </si>
  <si>
    <t>Umjetnička organizacija Malo sutra</t>
  </si>
  <si>
    <t>Gostovanje plesne predstave "Kill B." na festivalu FIAT u Podgorici</t>
  </si>
  <si>
    <t>Koncerti u Dubrovniku s prijateljskom Mješovitom klapom Mareta</t>
  </si>
  <si>
    <t>Muzeji Ivana Meštrovića</t>
  </si>
  <si>
    <t>Sudjelovanje na međunarodnoj konferenciji "La part de l’autre" s izlaganjem u Musée Rodin, Pariz, 22. studenog 2024.</t>
  </si>
  <si>
    <t>NAE ansambl/NAE ensemble</t>
  </si>
  <si>
    <t>Percées de lumière - gostovanje NAE kolektiva na SICMF u Seulu</t>
  </si>
  <si>
    <t>Suradnja s ljetnom međunarodnom školom "Kuriranje u kontekstu", Struga, Sjeverna Makedonija</t>
  </si>
  <si>
    <t xml:space="preserve">Oratorijsko društvo crkve Svetoga Marka </t>
  </si>
  <si>
    <t>Sudjelovanje na međunarodnom natjecanju u Ohridu</t>
  </si>
  <si>
    <t>Koncertno gostovanje u Mostaru</t>
  </si>
  <si>
    <t>PROMO - ART</t>
  </si>
  <si>
    <t>Filip Merčep- koncert i predavanje u Essenu, Njemačka</t>
  </si>
  <si>
    <t>Videoigranje s umjetnošću- putni trošak umjetnika</t>
  </si>
  <si>
    <t>Savez udruga - Hrvatski sabor kulture</t>
  </si>
  <si>
    <t>Gostovanje predstave „Kaj sme“ u Škofji Loki (SLO)</t>
  </si>
  <si>
    <t>Gostovanje Ženskog vokalnog ansambla "Zwizde" na godišnjem koncertu "Blago naše..." HKUD-a "Rodoč" u Mostaru (BiH)</t>
  </si>
  <si>
    <t>Koncert Akademskog zbora "Sakralna zborska glazba" u Rimu</t>
  </si>
  <si>
    <t>Gostovanje Akademskog harmonikaškog orkestra "Ivan Goran Kovačić" u Langenhagenu</t>
  </si>
  <si>
    <t>Izložba i promocija publikacije Radna bilježnica: Pustijerna u MMSU - Rijeka</t>
  </si>
  <si>
    <t>Sudjelovanje Studija Pangolin na sajmu knjiga Miss Read u Berlinu</t>
  </si>
  <si>
    <t>Rezidencija u Torinu</t>
  </si>
  <si>
    <t>Gostovanje na festivalu Sissi Autumn Dance u Budimpešti</t>
  </si>
  <si>
    <t>Sustav orkestara djece i omladine</t>
  </si>
  <si>
    <t>Sudjelovanje na Sistema Europe Youth Orcestra u Italiji</t>
  </si>
  <si>
    <t>Gostovanje predstave Sladoled u Oslu</t>
  </si>
  <si>
    <t>Gostovanje predstave Palunkova žena na 10. CITF festivalu u Columbu, Sri Lanka</t>
  </si>
  <si>
    <t>Festival tolerancije Zagreb - Podgora</t>
  </si>
  <si>
    <t>Udruga prijatelja hrvatskih božićnih jaslica</t>
  </si>
  <si>
    <t xml:space="preserve">"100 Presepi in Vaticano" </t>
  </si>
  <si>
    <t>Udruga Superval</t>
  </si>
  <si>
    <t>Superval+</t>
  </si>
  <si>
    <t>Umjetnička organizacija Ansambl OKTOS</t>
  </si>
  <si>
    <t>Ansambl OKTOS u Rumunjskoj</t>
  </si>
  <si>
    <t>Umjetnička organizacija Cristoforium</t>
  </si>
  <si>
    <t>20. Festival hrvatskih glazbenika u Beču</t>
  </si>
  <si>
    <t>Rotulus homo pendulum, Kopar</t>
  </si>
  <si>
    <t>Ismena, Rijeka</t>
  </si>
  <si>
    <t>Umjetnička organizacija KATANA</t>
  </si>
  <si>
    <t>Gostovanje predstave PTERO u Teatro Aerea, Buenos Aires, Argentina</t>
  </si>
  <si>
    <t>Oaza books in Venice</t>
  </si>
  <si>
    <t>"Slipstreaming" na IDFA DocLab Forumu u Amsterdamu</t>
  </si>
  <si>
    <t>Predstava "Možeš biti sve što želiš" na festivalu Tempora/Contempora, Lecce</t>
  </si>
  <si>
    <t>Umjetnička organizacija Skop</t>
  </si>
  <si>
    <t>Mindpolis 1.0  - Culture in Motion 2024. Rim (troškovi puta)</t>
  </si>
  <si>
    <t>Umjetnička organizacija Tesla Teatar</t>
  </si>
  <si>
    <t>Gostovanje predstave Kontrabas na Festivalu monodrame u Zadru</t>
  </si>
  <si>
    <t>UMO Binocular teatar</t>
  </si>
  <si>
    <t xml:space="preserve">Međunarodna dodjela nagrada na festivalu u Madridu 2024. </t>
  </si>
  <si>
    <t>Umjetnička organizacija Objekt plesa</t>
  </si>
  <si>
    <t>Rezidencija i gostovanje predstave "O" u Uferstudiju, Berlin</t>
  </si>
  <si>
    <t>Koncertna gostovanje u Crnoj Gori</t>
  </si>
  <si>
    <t>Koncertno gostovanje u Španjolskoj</t>
  </si>
  <si>
    <t>„Koncert za prijatelje“ –  širenje glazbeno-amaterske scene puhačkih orkestara</t>
  </si>
  <si>
    <t>ŽabaTeatar (Umjetnička organizacija "Lovro&amp;Nina" i kazališna družina ŽabaTeatar)</t>
  </si>
  <si>
    <t>Gostovanje u Srbiji</t>
  </si>
  <si>
    <t>Come together – Strengthening community media in Europe (2024)</t>
  </si>
  <si>
    <t>OPE.N / Operation Nova: Re-imagining Cultural Spaces in a New European Context</t>
  </si>
  <si>
    <t>PAGE 2024./Program za unapređenje kognitivne pristupačnosti u književnosti</t>
  </si>
  <si>
    <t>Posebni javni poziv za financiranje programa koji uključuju mlade umjetnike/umjetnice</t>
  </si>
  <si>
    <t>Proziran!</t>
  </si>
  <si>
    <t>UMJETNIČKO ISTRAŽIVANJE I PRIPREMA PROJEKTA “MAJKE” Kazalište, autoteorija i majčinstvo</t>
  </si>
  <si>
    <t>Down the Memory Lane</t>
  </si>
  <si>
    <t>PREDSTAVljamo: 3 redateljice</t>
  </si>
  <si>
    <t>Umjetničko istraživanje: "Werther"</t>
  </si>
  <si>
    <t>GENERATOR MULTIDISCIPLINARNIH KOPRODUKCIJA</t>
  </si>
  <si>
    <t>Zajednički – mentorirana rezidencija mladih umjetnika</t>
  </si>
  <si>
    <t xml:space="preserve">"Audiovizualni pogledi na suvremenu glazbu!" multimedijalan koncert </t>
  </si>
  <si>
    <t>LAUBA</t>
  </si>
  <si>
    <t>ŠALJI DALJE</t>
  </si>
  <si>
    <t>Gdje je Nada?</t>
  </si>
  <si>
    <t>Hrvatsko društvo likovnih umjetnika Zagreb</t>
  </si>
  <si>
    <t>Online savjetovalište za mlade vizualne umjetnike</t>
  </si>
  <si>
    <t>Young SPOTs</t>
  </si>
  <si>
    <t>UDRUGA RODITELJA UČENIKA GLAZBE I PLESA HRVATSKE "LEOPOLD MOZART"</t>
  </si>
  <si>
    <t>Koncert solista uz ZOKOR</t>
  </si>
  <si>
    <t>HRVATSKI CENTAR ITI</t>
  </si>
  <si>
    <t>PREDSTAVLJANJE PET SUVREMENIH DRAMA MLADIH AUTOR/IC/A DRAMSKI KVINTET</t>
  </si>
  <si>
    <t>Queer Art Hub</t>
  </si>
  <si>
    <t>Izvedbeni pokusi kod KUĆĆE</t>
  </si>
  <si>
    <t>Produkcija mladih umjetnika na 60. Zagrebačkom salonu</t>
  </si>
  <si>
    <t>Lutkarski eksperimentalni teatar</t>
  </si>
  <si>
    <t>VRAPČIĆ - LUTKARSKA PREDSTAVA ZA DJECU I ODRASLE</t>
  </si>
  <si>
    <t>Održiva umjetnost u javnom prostoru</t>
  </si>
  <si>
    <t>Edukativni program "Transponiranje osobnih i dokumentarnih iskustava u kazališnu predstavu”</t>
  </si>
  <si>
    <t>Simpozij Analogni film u digitalnom dobu</t>
  </si>
  <si>
    <t>Praktikum</t>
  </si>
  <si>
    <t>Rekurzije - eksperimentalni film</t>
  </si>
  <si>
    <t>Dvadeseti festival 25 FPS - Internacionalni festival eksperimentalnog filma i videa</t>
  </si>
  <si>
    <t>Kratka baza - Infocentar i medijateka za kratki film</t>
  </si>
  <si>
    <t>3. Cherry Pop Film Festival</t>
  </si>
  <si>
    <t>ASIFA Hrvatske</t>
  </si>
  <si>
    <t>23. Međunarodni dan animacije</t>
  </si>
  <si>
    <t>Večeri animacije</t>
  </si>
  <si>
    <t>"Manivald" i "Morana"</t>
  </si>
  <si>
    <t>Program filmskog studija Medika</t>
  </si>
  <si>
    <t>Kino Trešnja (Kino na placu, Kino na pruzi, Kino Mladost)</t>
  </si>
  <si>
    <t>Drive In Kino Zagreb</t>
  </si>
  <si>
    <t>Kratki utorak</t>
  </si>
  <si>
    <t>Filmski programi kina Tuškanac</t>
  </si>
  <si>
    <t>Digitalizacija i restauracija filmova</t>
  </si>
  <si>
    <t>Hrvoje Turković: Eksperimentalni film u Hrvatskoj (radni naslov)</t>
  </si>
  <si>
    <t>Janica Tomić: Žive slike/Levande bilder. Prilozi povijesti švedskoga filma</t>
  </si>
  <si>
    <t>Senzorne projekcije</t>
  </si>
  <si>
    <t>Filmska naSTAVa za djecu i mlade</t>
  </si>
  <si>
    <t>Hrvatsko-turska udruga prijateljstva</t>
  </si>
  <si>
    <t>XI. Tjedan turskog filma u Zagrebu</t>
  </si>
  <si>
    <t>Hrvatsko društvo filmskih kritičara</t>
  </si>
  <si>
    <t>Filmsko-diskurzivni program</t>
  </si>
  <si>
    <t>Živjeti pokretne slike - umijeće bez budućnosti</t>
  </si>
  <si>
    <t>Jučer Danas Sutra</t>
  </si>
  <si>
    <t>Filmska glazba Ozrena Depola - publikacija</t>
  </si>
  <si>
    <t>Kaooosss</t>
  </si>
  <si>
    <t>Škola igranog filma 2024.</t>
  </si>
  <si>
    <t>Kinoklub Zagreb</t>
  </si>
  <si>
    <t>Filmska čitanka 2024: Krajolici zvuka</t>
  </si>
  <si>
    <t>Radionice Kinokluba Zagreb</t>
  </si>
  <si>
    <t>Digitalna restauracija tona filmova Ljubiše Grlića</t>
  </si>
  <si>
    <t>Digitalizacija i zaštita arhivskog gradiva Kinokluba Zagreb</t>
  </si>
  <si>
    <t>Audiovizualna produkcija i distribucija Kinokluba Zagreb</t>
  </si>
  <si>
    <t>Klub za ekspedicionizam i kulturu</t>
  </si>
  <si>
    <t>Prvo specijalizirano VR kino</t>
  </si>
  <si>
    <t>U iščekivanju - animirani film</t>
  </si>
  <si>
    <t>Film, lutka, kazalište</t>
  </si>
  <si>
    <t>Moj prapradjed Arnošt Grund - dokumentarni film</t>
  </si>
  <si>
    <t>Motovun Film Festival</t>
  </si>
  <si>
    <t>Cinehill u Zagrebu 25</t>
  </si>
  <si>
    <t>Feministički filmski leksikon</t>
  </si>
  <si>
    <t>Human Rights Film Festival</t>
  </si>
  <si>
    <t>Vizualni kolegij</t>
  </si>
  <si>
    <t>Mikrokino</t>
  </si>
  <si>
    <t>Prostor rodne i medijske kulture K-Zona</t>
  </si>
  <si>
    <t>Vox Feminae Filmski Festival 2024</t>
  </si>
  <si>
    <t>RIKŠAFILM umjetnička organizacija</t>
  </si>
  <si>
    <t>Filmska radionica za djecu i mlade</t>
  </si>
  <si>
    <t>Scenaristički program "Zora Dirnbach"</t>
  </si>
  <si>
    <t>Udruga Bacači sjenki</t>
  </si>
  <si>
    <t>Frooom! na EX</t>
  </si>
  <si>
    <t>Samo nebo nam je granica - program u Zagrebu</t>
  </si>
  <si>
    <t>17. Subversive Film Festival: Živjeti bez kapitalizma</t>
  </si>
  <si>
    <t>Biblioteka Sinestetika - Žarko Paić: O filozofiji filma - slike događaja i Peter Wollen: prijevod Signs and Meaning in the Cinema</t>
  </si>
  <si>
    <t>Filmske radionice za djecu i mlade u Španskom</t>
  </si>
  <si>
    <t>Filmske radionice za osobe treće životne dobi</t>
  </si>
  <si>
    <t>Filmska škola</t>
  </si>
  <si>
    <t>"Krš" - kratkometražni film</t>
  </si>
  <si>
    <t>Udruga Dokumetar</t>
  </si>
  <si>
    <t>Dokumentarni.net</t>
  </si>
  <si>
    <t>Dokunet Video</t>
  </si>
  <si>
    <t>Queer Momenti 2024.</t>
  </si>
  <si>
    <t>Udruga Djeca susreću umjetnost</t>
  </si>
  <si>
    <t>"Filmski forum 2024" - program za srednjoškolce grada Zagreba u suradnji s kulturnim centrima</t>
  </si>
  <si>
    <t>Program za vrtiće "Vrtići u kvartovskom kinu" u suradnji s 8 kulturnih centara Grada Zagreba</t>
  </si>
  <si>
    <t xml:space="preserve">Sedmi kontinent u bolnicama </t>
  </si>
  <si>
    <t>Dvadeset godina ZagrebDox-a</t>
  </si>
  <si>
    <t>ZagrebDox Pro 2024.</t>
  </si>
  <si>
    <t>"Mirotvorac" - dokumentarni film</t>
  </si>
  <si>
    <t>ZagrebDox - Međunarodni festival dokumentarnog filma</t>
  </si>
  <si>
    <t>Udruga Restart</t>
  </si>
  <si>
    <t>Dokukino program</t>
  </si>
  <si>
    <t>Hall of Fame - Vodič kroz povijest dokumentarnog filma</t>
  </si>
  <si>
    <t>Dokumatineje za umirovljenike - arhivi i sjećanja</t>
  </si>
  <si>
    <t>Razmišljaj filmom</t>
  </si>
  <si>
    <t>Demokracija za početnike</t>
  </si>
  <si>
    <t>Filmska početnica</t>
  </si>
  <si>
    <t>Škola dokumentarnog filma</t>
  </si>
  <si>
    <t>Privat - dokumentarni film</t>
  </si>
  <si>
    <t>Upoznaj autora i Dokurazgovori</t>
  </si>
  <si>
    <t>Masterclass 2024. - svjetski dokumentaristi u Zagrebu</t>
  </si>
  <si>
    <t>Restart Laboratorij</t>
  </si>
  <si>
    <t>Ekologije skrbi: Novi savezi</t>
  </si>
  <si>
    <t>16. Festival prava djece</t>
  </si>
  <si>
    <t>Kratki, animirani i eksperimentalni film u medijima</t>
  </si>
  <si>
    <t>Filmske večeri u Močvari</t>
  </si>
  <si>
    <t>Filmski program na Festivalu Fubar: Glitch film</t>
  </si>
  <si>
    <t>Filmske mutacije: 18. Festival nevidljivog filma - točka omega: agregatna stanja filmskih slika</t>
  </si>
  <si>
    <t>Umjetnička organizacija Kadromat</t>
  </si>
  <si>
    <t>Lekcije - kratkometražni igrani film</t>
  </si>
  <si>
    <t>Umjetnička organizacija Kobra Koke Zagreb / Cobra Chicks Zagreb</t>
  </si>
  <si>
    <t>"Sveta nedjelja" - kratkometražni igrani film</t>
  </si>
  <si>
    <t>Umjetnička organizacija Metropolis</t>
  </si>
  <si>
    <t>Festival europskog filma</t>
  </si>
  <si>
    <t>Filmski programi Kina Metropolis</t>
  </si>
  <si>
    <t>Filmovi.hr</t>
  </si>
  <si>
    <t>22. Zagreb Film Festival</t>
  </si>
  <si>
    <t>KinoKino - Filmski program za djecu</t>
  </si>
  <si>
    <t>Industrija 22. Zagreb Film Festival</t>
  </si>
  <si>
    <t>croatian.film - internetska platforma Zagreb Film Festivala</t>
  </si>
  <si>
    <t>Ansambl za ranu glazbu Minstrel</t>
  </si>
  <si>
    <t>Ciklus rane glazbe MMXXIV</t>
  </si>
  <si>
    <t>Antiphonus</t>
  </si>
  <si>
    <t>TRIADE (deseta sezona)</t>
  </si>
  <si>
    <t>Program kluba Attack-Glazbeni programi</t>
  </si>
  <si>
    <t>“Impronedjeljak/Impromonday IV“- međunarodni festival slobodno improvizirane i kreativne glazbe</t>
  </si>
  <si>
    <t xml:space="preserve">Društvo za promicanje glazbe, plesa i glazbeno-scenske umjetnosti  HILARION </t>
  </si>
  <si>
    <t>Monografija o baritonu Vitomiru Marofu</t>
  </si>
  <si>
    <t>Gudački kvartet Rucner</t>
  </si>
  <si>
    <t>Ciklus koncerata komorne glazbe Četiri godišnja doba (21 sezona ciklusa)</t>
  </si>
  <si>
    <t>Umjetnost na dlanu - razvoj mlade publike i glazbenika 70. godina postojanja - Redovna djelatnost Hrvatske glazbene mladeži</t>
  </si>
  <si>
    <t>Jazz Lab Klub  – Nova generacija 2024</t>
  </si>
  <si>
    <t>Zagrebački mladi filharmoničari - Projekt Oktogon</t>
  </si>
  <si>
    <t>Hrvatska glazbena unija - Podružnica 1 Zagreb</t>
  </si>
  <si>
    <t>HGU Sessions u Brozovoj 8A</t>
  </si>
  <si>
    <t>Hrvatska udruga Ars organi Sisciae</t>
  </si>
  <si>
    <t>6. Festival drvenih kapela Sancta Barbara</t>
  </si>
  <si>
    <t>15th Zagreb International Blues Festival</t>
  </si>
  <si>
    <t>16th Croatian Blues Challenge</t>
  </si>
  <si>
    <t>24. koncertna sezona Hrvatskog baroknog ansambla</t>
  </si>
  <si>
    <t>Istarski triptih u Zagrebu</t>
  </si>
  <si>
    <t>Prva suvremena transkripcija i tiskanje knjige moteta "Armonicus parnasus" iz 1628.  Hieronimusa Talonusa</t>
  </si>
  <si>
    <t>Hrvatski komorni orkestar</t>
  </si>
  <si>
    <t>36. koncertna sezona - 6 koncerata</t>
  </si>
  <si>
    <t>Glazbeni umjetnici Zagrebu</t>
  </si>
  <si>
    <t xml:space="preserve">Koncertni ciklus Kvarteta Papandopulo </t>
  </si>
  <si>
    <t>Nagrada "Milka Trnina"</t>
  </si>
  <si>
    <t>Nagrada "Lovro pl. Matačić"</t>
  </si>
  <si>
    <t>57. tribina "Darko Lukić"</t>
  </si>
  <si>
    <t>Koncertni ciklus Cantus Ansambla - sezone 23./24. i 24./25.</t>
  </si>
  <si>
    <t>33. Muzički biennale Zagreb-PRIPREMA</t>
  </si>
  <si>
    <t>JazzHR 2024.</t>
  </si>
  <si>
    <t>Behind the scenes 2024.</t>
  </si>
  <si>
    <t>HUOKU-Hrvatska udruga orkestralnih i komornih umjetnika</t>
  </si>
  <si>
    <t>Novi hrvatski jazz-ciklus koncerata u Klubu hrvatskih glazbenika Sax! - 25. sezona</t>
  </si>
  <si>
    <t>Publikacija Filmska glazba Ozrena Depola</t>
  </si>
  <si>
    <t>Koncertna dvorana Tvornica kulture</t>
  </si>
  <si>
    <t>Burn out</t>
  </si>
  <si>
    <t>Projekt Tvornica kulture</t>
  </si>
  <si>
    <t xml:space="preserve">KONTEJNER | </t>
  </si>
  <si>
    <t>Gibanja 2024.</t>
  </si>
  <si>
    <t>Opera.hr</t>
  </si>
  <si>
    <t>Klasika.hr</t>
  </si>
  <si>
    <t>Matica hrvatska</t>
  </si>
  <si>
    <t>Mladi glazbenici u Matici hrvatskoj</t>
  </si>
  <si>
    <t>Orgulje sv. Marka 2024</t>
  </si>
  <si>
    <t>Organizacija mladih glazbenika</t>
  </si>
  <si>
    <t>Koncertna sezona Orkestra mladih glazbenika 2023./2024.</t>
  </si>
  <si>
    <t>Savez studenata FER-a</t>
  </si>
  <si>
    <t>Večernji program 2024.</t>
  </si>
  <si>
    <t>Miksetovanje</t>
  </si>
  <si>
    <t>Deaf Band DLAN - redoviti program i istraživanje novih trendova</t>
  </si>
  <si>
    <t>Udruga Mala opera</t>
  </si>
  <si>
    <t>Šuma Striborova, glazbena predstava za djecu</t>
  </si>
  <si>
    <t>33. svečanosti Pasionske baštine (Glazbeni program)</t>
  </si>
  <si>
    <t xml:space="preserve">Piano III </t>
  </si>
  <si>
    <t>Udruga roditelja učenika glazbe i plesa Hrvatske "Leopold Mozart"</t>
  </si>
  <si>
    <t xml:space="preserve">Ciklus koncerata klasične glazbe u Lučkom "Sancti Joannis Nepomuceni" </t>
  </si>
  <si>
    <t>Jubilarne 25. Ljetne glazbene večeri na Sceni Amadeo</t>
  </si>
  <si>
    <t>Superval</t>
  </si>
  <si>
    <t>Udruga za promicanje Moj svijet</t>
  </si>
  <si>
    <t>Ciklus Glazbene staze</t>
  </si>
  <si>
    <t>Udruga za promoviranje španjolske umjetnosti i kulture Alma</t>
  </si>
  <si>
    <t xml:space="preserve">„Flamenco en Vivo!“ tablaos </t>
  </si>
  <si>
    <t xml:space="preserve">11. Flamenco Festival Zagreb "Nueva generación" </t>
  </si>
  <si>
    <t>Udruga za rad s djecom Čarobnjak</t>
  </si>
  <si>
    <t>Međunarodno natjecanje mladih vokalnih umjetnika "Stojan Stojanov Gančev"</t>
  </si>
  <si>
    <t>Začarana Močvara</t>
  </si>
  <si>
    <t>Jazz u Močvari</t>
  </si>
  <si>
    <t>Podrži scenu!</t>
  </si>
  <si>
    <t>Vrelo zvuka</t>
  </si>
  <si>
    <t>Indie emo naočale</t>
  </si>
  <si>
    <t>Umjetnička organizacija Akustični projekt</t>
  </si>
  <si>
    <t>Ciklus koncerata ansambla Acoustic project</t>
  </si>
  <si>
    <t>Umjetnička organizacija Ansambl Oktos</t>
  </si>
  <si>
    <t>Koncertna sezona Ansambla Oktos</t>
  </si>
  <si>
    <t>Umjetnička organizacija Cadenza</t>
  </si>
  <si>
    <t>Glazbena druženja</t>
  </si>
  <si>
    <t>Umjetnička organizacija Cargo</t>
  </si>
  <si>
    <t>Harri Sjöström - glazbena radionica slobodne improvizacije</t>
  </si>
  <si>
    <t>Pleyel Svetislava Stančića, 9. sezona</t>
  </si>
  <si>
    <t>Cristoforium, 9. sezona</t>
  </si>
  <si>
    <t>8. JANIGRO Međunarodno violončelističko natjecanje Antonio Janigro</t>
  </si>
  <si>
    <t>Umjetnička organizacija Dominanta</t>
  </si>
  <si>
    <t>Klasika na Mach</t>
  </si>
  <si>
    <t>Umjetnička organizacija festival šansone Chansonfest</t>
  </si>
  <si>
    <t>Chansonfest 2024</t>
  </si>
  <si>
    <t>Umjetnička organizacija Hathor</t>
  </si>
  <si>
    <t>11. Zagrebački međunarodni harfistički festival</t>
  </si>
  <si>
    <t>Hrvatske zvijezde svjetskih opernih pozornica (tisak)</t>
  </si>
  <si>
    <t>Povijest zagrebačke Opere (priprema)</t>
  </si>
  <si>
    <t>Umjetnička organizcija ODEON</t>
  </si>
  <si>
    <t>SynchroForm 2024.</t>
  </si>
  <si>
    <t>Nagrada Elector - nezavisna glazbena novinarska nagrada</t>
  </si>
  <si>
    <t>Rock&amp;Off - nezavisna novinarska glazbena nagrada</t>
  </si>
  <si>
    <t>Mala škola Rock&amp;Off novinarstva 2024.</t>
  </si>
  <si>
    <t>Obljetnički ciklus koncerata ZKO u gradu Zagrebu - 20 godina s vama</t>
  </si>
  <si>
    <t>Međunarodni festival komorne glazbe "Musica Maxima XVI"</t>
  </si>
  <si>
    <t>Koncertna djelatnost 105. obljetnica</t>
  </si>
  <si>
    <t>Koncertna djelatnost u 2024.</t>
  </si>
  <si>
    <t>ART9</t>
  </si>
  <si>
    <t>Veljko Krulčić: "Stoljeće hrvatskog stripa" (o stripu, sada i nekada)</t>
  </si>
  <si>
    <t>Zvonimir Pliskovac: I Bubica i Kockica...</t>
  </si>
  <si>
    <t>Biblioteka MST 2024</t>
  </si>
  <si>
    <t>Dom zdravlja - izložba Marka Ercegovića i Igora Lasića</t>
  </si>
  <si>
    <t>Povijest feminističkog performansa (radni naslov)</t>
  </si>
  <si>
    <t>Queer izlazi 2024.</t>
  </si>
  <si>
    <t>Društvo arhitekata Zagreb</t>
  </si>
  <si>
    <t>DAZ podcast "Prednji plan"</t>
  </si>
  <si>
    <t>Konferencija Arhibau.hr 2024</t>
  </si>
  <si>
    <t>Dani zagrebačke arhitekture</t>
  </si>
  <si>
    <t>Klupski utorak</t>
  </si>
  <si>
    <t xml:space="preserve">Povijest umjetnosti i diskurs o centru i periferiji </t>
  </si>
  <si>
    <t>Humanistička disciplina za europski zeleni deal 2024.-2050.</t>
  </si>
  <si>
    <t>Nagrada Društva povjesničara umjetnosti Hrvatske za 2023. godinu</t>
  </si>
  <si>
    <t>Slavomir Drinković, monografija, pripremni radovi</t>
  </si>
  <si>
    <t>Grupa Kvadar</t>
  </si>
  <si>
    <t>13. međunarodni festival fotografije Organ vida</t>
  </si>
  <si>
    <t>Izložbe u galeriji Fotokluba Zagreb u 2024. godini</t>
  </si>
  <si>
    <t>Izložba fotografija:  PRISJEĆANJA – Josip Vranić</t>
  </si>
  <si>
    <t>IZLOŽBA DOBITNIKA NAGRADE TOŠO DABAC</t>
  </si>
  <si>
    <t xml:space="preserve">Ganz nova kultura promjene </t>
  </si>
  <si>
    <t>Umjetničko istraživanje 'SuncOkret'</t>
  </si>
  <si>
    <t>Tvornica 2024</t>
  </si>
  <si>
    <t>Institucionalizirano tijelo, istraživački projekt Glorije Lizde</t>
  </si>
  <si>
    <t>Lopta je okrugla i kožna (radni naslov) – istraživanje i produkcija umjetničke knjige Željka Beljana</t>
  </si>
  <si>
    <t>Godišnja publikacija GMK 2024</t>
  </si>
  <si>
    <t>EBB Kolektiv - Urbanistička prolaznost</t>
  </si>
  <si>
    <t>Projekt PIAQ5454</t>
  </si>
  <si>
    <t xml:space="preserve">Dizajnerska početnica </t>
  </si>
  <si>
    <t>Izložba hrvatskod dizajna 23/24</t>
  </si>
  <si>
    <t xml:space="preserve">Monografija: Bekar - Dizajner iz sjene </t>
  </si>
  <si>
    <t>EDU program</t>
  </si>
  <si>
    <t xml:space="preserve">Izložbeni program HDD Galerije 2024 </t>
  </si>
  <si>
    <t>Publikacija: Prolazi vremena – haustori i stubišta Donjeg grada</t>
  </si>
  <si>
    <t>Program Meštrovićevog programa 2024.</t>
  </si>
  <si>
    <t>Godišnji program Galerije Karas</t>
  </si>
  <si>
    <t>Remember Picelj: Picelj i prijatelji (povodom 100-godišnjice  rođenja Ivana Picelja)</t>
  </si>
  <si>
    <t>37. salon mladih</t>
  </si>
  <si>
    <t>6. Zagrebački festival crteža 2024</t>
  </si>
  <si>
    <t>8. Zagrebački ljetni likovni salon 2024</t>
  </si>
  <si>
    <t xml:space="preserve">Hrvatsko-turska udruga prijateljstva </t>
  </si>
  <si>
    <t xml:space="preserve">Milan Pavić: Istanbul 1954. Izložba fotografija </t>
  </si>
  <si>
    <t xml:space="preserve">HS AICA </t>
  </si>
  <si>
    <t>Edukativni program Kako pisati (i govoriti) o suvremenoj umjetnosti?</t>
  </si>
  <si>
    <t>Godišnja nagrada / Nagrade Hrvatske sekcije AICA-e</t>
  </si>
  <si>
    <t>Intima javnoga, izložba Ivana Meštrovića i Tomislava Gotovca</t>
  </si>
  <si>
    <t>Institut za suvremenu umjetnost</t>
  </si>
  <si>
    <t>Jeffrey Perkins: Goerge: The Story of George Maciunas and Fluxus</t>
  </si>
  <si>
    <t>Godišnji program ISU 2024</t>
  </si>
  <si>
    <t>Julije Knifer, međunarodna konferencija i izložba</t>
  </si>
  <si>
    <t>Nagrada Radoslav Putar 2024 - 2026</t>
  </si>
  <si>
    <t>Izložba «Prijelaz / The Passage» u Etnografskom muzeju</t>
  </si>
  <si>
    <t>Godišnji izložbeni program u KONTEJNER-u u 2024. godini</t>
  </si>
  <si>
    <t>Istraživačka monografija "Ženska strana Novih tendencija (radni naziv)"</t>
  </si>
  <si>
    <t>ŠTO SVE samostalna izložba ilustracija Nikoline Manojlović Vračar</t>
  </si>
  <si>
    <t>Radni naslov: 'DNK (Dekonstrukcija Nacionalističkog Koda)'</t>
  </si>
  <si>
    <t>Kolektivna iskliznuća: izložbeni program u galeriji KUĆĆA</t>
  </si>
  <si>
    <t>Lauba</t>
  </si>
  <si>
    <t xml:space="preserve">Godišnji izložbeni program za 2024. godinu </t>
  </si>
  <si>
    <t>Unternehmen Barbarossa</t>
  </si>
  <si>
    <t xml:space="preserve">Suvremena umjetnost u Matici hrvatskoj </t>
  </si>
  <si>
    <t>Oris Kuća arhitekture</t>
  </si>
  <si>
    <t>Festival Dani Orisa 24</t>
  </si>
  <si>
    <t>Izložba i predavanje Tadaa Anda</t>
  </si>
  <si>
    <t>Otvoreni likovni pogon, umjetnička organizacija Zagreb</t>
  </si>
  <si>
    <t>Kako živi narod, poučna knjiga u osam cjelina, pripremni radovi</t>
  </si>
  <si>
    <t xml:space="preserve">Amerika i njen imaginarij, izložba na Filozofskom fakultetu </t>
  </si>
  <si>
    <t>Petikat</t>
  </si>
  <si>
    <t>Osvojena područja - volumen 12</t>
  </si>
  <si>
    <t>Edukativni program Garaže Kamba</t>
  </si>
  <si>
    <t>Garaža Kamba</t>
  </si>
  <si>
    <t>Siva zona – prostor suvremene i medijske umjetnosti</t>
  </si>
  <si>
    <t>Hrvoje Hiršl: Monografija</t>
  </si>
  <si>
    <t>Izložba: Dušan Gačić - Robovi, Zemlja je zvijezda</t>
  </si>
  <si>
    <t>Conan, izložba Johna Busceme</t>
  </si>
  <si>
    <t>Izložba: Zerocalcare</t>
  </si>
  <si>
    <t xml:space="preserve">Izložba: Hrvatski strip za djecu - Tihomir Tikulin Tico </t>
  </si>
  <si>
    <t>O'bojeni zidovi</t>
  </si>
  <si>
    <t>Udruga Pokret</t>
  </si>
  <si>
    <t>Visoki stART</t>
  </si>
  <si>
    <t>Likovna izložba na Sceni Amadeo</t>
  </si>
  <si>
    <t>Art Zagreb 2024</t>
  </si>
  <si>
    <t>Zagreb Design Week 2024</t>
  </si>
  <si>
    <t>Izložba ˝Politike skrbi˝</t>
  </si>
  <si>
    <t>Pet bijelih stepenica</t>
  </si>
  <si>
    <t>NOVAci - grupna izložba novog kustosa_ice na sceni</t>
  </si>
  <si>
    <t>Završna izložba WHW Akademije 2024.</t>
  </si>
  <si>
    <t>Prostori Novog Zagreba I: Zagrebački velesajam 2024</t>
  </si>
  <si>
    <t>Monografija o Krešimirovom trgu u Zagrebu</t>
  </si>
  <si>
    <t>Udruga za promicanje oblikovanja i umjetnosti Design art</t>
  </si>
  <si>
    <t>Ljerka Njerš - Godine ljepote</t>
  </si>
  <si>
    <t>U stvarnom prostoru</t>
  </si>
  <si>
    <t>59. zagrebački salon arhitekture i urbanizma</t>
  </si>
  <si>
    <t>Gostovanje paviljona "Same As It Ever Was" u Zagrebu</t>
  </si>
  <si>
    <t>Monografija Arhitektonski i urbanistički natječaju u Hrvatskoj od 19. stoljeća do danas</t>
  </si>
  <si>
    <t>Godišnja izložba ostvarenja hrvatskih arhitektica i arhitekata u 2023. godini u Zagrebu</t>
  </si>
  <si>
    <t>O fotografiji XXX: kratki eseji 1994 – 2024</t>
  </si>
  <si>
    <t>Dvodnevna radionica izrade kostima za lutke</t>
  </si>
  <si>
    <t xml:space="preserve">Program Galerije ULUPUH za 2024. godinu </t>
  </si>
  <si>
    <t>Nenad Gattin – Fotograf umjetničkih spomenika</t>
  </si>
  <si>
    <t>Neva Lukić: Spone: izbor tekstova 2009.-2022.</t>
  </si>
  <si>
    <t>Radionica sitotiska</t>
  </si>
  <si>
    <t>Fotografska radionica albuminskog otiska</t>
  </si>
  <si>
    <t xml:space="preserve">Tomislav Krizman i kazalište, Martina Petranović </t>
  </si>
  <si>
    <t>Fubar izložba i arhiva glitch umjetnosti</t>
  </si>
  <si>
    <t>Fubar produkcija 2024 - rezidencije, radionice, wiki i kustosko-istraživački projekti</t>
  </si>
  <si>
    <t>Početnica likovne kritike</t>
  </si>
  <si>
    <t>Atelijer živi!</t>
  </si>
  <si>
    <t>Izložbeni program Galerije AŽ</t>
  </si>
  <si>
    <t>20 godina Atelijera Žitnjak</t>
  </si>
  <si>
    <t>Galerija Ilica 1</t>
  </si>
  <si>
    <t>Priručnik (ne)poznatih krajolika</t>
  </si>
  <si>
    <t>Numen/For Use monogragija (pripremni radovi)</t>
  </si>
  <si>
    <t>UpArt: Waterfall</t>
  </si>
  <si>
    <t>Inskripcije. Forme umjetničke prakse</t>
  </si>
  <si>
    <t>Godišnji program Galerije Spot</t>
  </si>
  <si>
    <t>FOTOTXT: stručna publikacija o fotografskoj umjetnosti</t>
  </si>
  <si>
    <t>Art Studio Walking Tour 2024.</t>
  </si>
  <si>
    <t>Art Bubble - Art &amp; Money</t>
  </si>
  <si>
    <t>Crta za beskraj- večeri izvedbenih i vizualnih događanja 2024</t>
  </si>
  <si>
    <t>Kretanja/Movements, časopis za plesnu umjetnost</t>
  </si>
  <si>
    <t>Hrvatski filmski ljetopis</t>
  </si>
  <si>
    <t>Hrvatski nacionalni odbor za povijesne znanosti</t>
  </si>
  <si>
    <t>Festival povijesti Kliofest</t>
  </si>
  <si>
    <t>Hrvatski P.E.N. centar</t>
  </si>
  <si>
    <t>Angažirana književnost</t>
  </si>
  <si>
    <t>Budućnost knjižara</t>
  </si>
  <si>
    <t>Gosti iz daljine</t>
  </si>
  <si>
    <t>Književna nagrada "Tonko Maroević"</t>
  </si>
  <si>
    <t>Književnost čita znanost, znanost čita književnost</t>
  </si>
  <si>
    <t>Nagrada "Višnja Machiedo"</t>
  </si>
  <si>
    <t>PEN-ova rezidencija za pisce u Zagrebu</t>
  </si>
  <si>
    <t>PEN za Grad</t>
  </si>
  <si>
    <t>Poezija kao glas otpora</t>
  </si>
  <si>
    <t>Susjedstvo riječi</t>
  </si>
  <si>
    <t>Tumači poezije</t>
  </si>
  <si>
    <t>Umjetna inteligencija i autorska prava</t>
  </si>
  <si>
    <t>PEN predstavlja…Čitaća proba i Dramaturgija društvene izvedbe</t>
  </si>
  <si>
    <t xml:space="preserve">Hrvatski P.E.N. centar </t>
  </si>
  <si>
    <t>Međunarodna antologija pjesama o slobodi, prir. Lana Derkač Šalat</t>
  </si>
  <si>
    <t>Hrvatski savez gluhoslijepih osoba "Dodir"</t>
  </si>
  <si>
    <t>ZnakoFest-nacionalna smotra hrvatskog znakovnog jezika</t>
  </si>
  <si>
    <t>List Dodir</t>
  </si>
  <si>
    <t>Dizajn.hr. portal za dizajn i vizalnu kulturu</t>
  </si>
  <si>
    <t>Hrvatsko društvo književnika za djecu i mlade</t>
  </si>
  <si>
    <t>Nagrada Kitica</t>
  </si>
  <si>
    <t>Nagrada Piširiši</t>
  </si>
  <si>
    <t>Nagrada Tena i Tenica</t>
  </si>
  <si>
    <t>Nagrada Zvonko</t>
  </si>
  <si>
    <t>Slova u gostima</t>
  </si>
  <si>
    <t>Selma Parisi, Katarina Radošević Galić, Posljednje drvo, slikovnica</t>
  </si>
  <si>
    <t>Melita Rundek, Nina Ivanović, Kako je Jasna žurila, slikovnica</t>
  </si>
  <si>
    <t>Festival europske kratke priče</t>
  </si>
  <si>
    <t>Gledam, čitam, pišem</t>
  </si>
  <si>
    <t>Književna nagrada "Janko Polić Kamov"</t>
  </si>
  <si>
    <t>Nagrada "Joža Horvat"</t>
  </si>
  <si>
    <t>Pjesnikinja petkom</t>
  </si>
  <si>
    <t>Poetski tren</t>
  </si>
  <si>
    <t>Simpozij časopisa Tvrđa</t>
  </si>
  <si>
    <t>Slovo na konac</t>
  </si>
  <si>
    <t>Spisateljice u dijalogu</t>
  </si>
  <si>
    <t>Portal za književnost i kritiku Kritika-hdp</t>
  </si>
  <si>
    <t>Branislav Glumac, Noću kad me probudi noć, poezija</t>
  </si>
  <si>
    <t>Tomica Šćavina, Kuća od vjetra, poezija</t>
  </si>
  <si>
    <t>Rušenje četiri zida: antologija regionalne queer poezije, prir. D. Ćosić i Đ. Simić</t>
  </si>
  <si>
    <t>Bora Ćosić, Profane pjesme</t>
  </si>
  <si>
    <t>Ivan Kapec, Život u modrozelenoj aleji, poezija</t>
  </si>
  <si>
    <t>Arthur Rimbaud, Sabrana pjesnička djela, ur. Damir Šodan</t>
  </si>
  <si>
    <t>Časopis Poezija*</t>
  </si>
  <si>
    <t>Europski glasnik</t>
  </si>
  <si>
    <t xml:space="preserve">Književna karika/Lit link festival </t>
  </si>
  <si>
    <t>Književna republika, časopis</t>
  </si>
  <si>
    <t>Relations, časopis</t>
  </si>
  <si>
    <t>Tribine HDP-a</t>
  </si>
  <si>
    <t>SUR Stih u regiji*</t>
  </si>
  <si>
    <t>Tvrđa, časopis</t>
  </si>
  <si>
    <t>Hrvatsko knjižničarsko društvo</t>
  </si>
  <si>
    <t>20. okrugli stol Inkluzija i pristupačnost u knjižnicama</t>
  </si>
  <si>
    <t>Obilježavanje Dana ljudskih prava,     24. okrugli stol</t>
  </si>
  <si>
    <t>Ibis grafika d.o.o.</t>
  </si>
  <si>
    <t>Knjige u krošnjama</t>
  </si>
  <si>
    <t>Kajkavsko spravišče</t>
  </si>
  <si>
    <t>Kaj-časopis za književnost, umjetnost, kulturu</t>
  </si>
  <si>
    <t>Kajkavsko spravišće</t>
  </si>
  <si>
    <t>Jezičnica Kajkaviana</t>
  </si>
  <si>
    <t>Tribina Kajkavskog spravišća</t>
  </si>
  <si>
    <t>Knjiga u centru</t>
  </si>
  <si>
    <t>Ovca u kutiji-nagrada za najbolju hrvatsku slikovnicu</t>
  </si>
  <si>
    <t>Ana Đokić, Tomislav Zlatić, Mama, tata i ja</t>
  </si>
  <si>
    <t>Zoran Pongrašić, Nikolina Žabčić, Napitak za sreću, slikovnica</t>
  </si>
  <si>
    <t>Zoran Pongrašić, Klara Rusan, Eter na papiru, ilustrirana zbirka dramskih tekstova</t>
  </si>
  <si>
    <t>Komikaze</t>
  </si>
  <si>
    <t>Komikaze-časopis za autorski, art i alternativni strip*</t>
  </si>
  <si>
    <t>Festival knjige i književnosti Pazi, knjiga! Zagreb</t>
  </si>
  <si>
    <t>Festival priče Afrička bajka</t>
  </si>
  <si>
    <t>Dubravka Kolanović, Djeca Svalbarda, putopisna slikovnica</t>
  </si>
  <si>
    <t>Ana Đokić, Sanja Pribić, Djeca Pelješca, putopisna slikovnica</t>
  </si>
  <si>
    <t>Natalija Mitrić, Djeca Gorskog kotara, putopisna slikovnica</t>
  </si>
  <si>
    <t>Ludwig Bauer, Anđela prodaje dušu Bogu, monodrama</t>
  </si>
  <si>
    <t>Kultipraktik-udruga za kreakciju</t>
  </si>
  <si>
    <t>Festival Prvi prozak na vrh jezika</t>
  </si>
  <si>
    <t>Nagrada Post scriptum</t>
  </si>
  <si>
    <t>Nagrade Prozak i na vrh jezika</t>
  </si>
  <si>
    <t>Kružok "Crno-bijelo"</t>
  </si>
  <si>
    <t>Booksin edukacijski program</t>
  </si>
  <si>
    <t>Književnost u Booksi</t>
  </si>
  <si>
    <t>Revija malih književnosti: Queer Balkan</t>
  </si>
  <si>
    <t>David Albahari, Piščev dnevnik, zbirka kolumni i razgovora</t>
  </si>
  <si>
    <t>Književni portal Booksa.hr</t>
  </si>
  <si>
    <t>Kurziv-Platforma za pitanja kulture, medija i društva</t>
  </si>
  <si>
    <t>Kulturpunkt.hr*</t>
  </si>
  <si>
    <t>Obilježavanje 100 godina od rođenja književnika Slobodana Novaka</t>
  </si>
  <si>
    <t>Treći festival knjige u Matici hrvatskoj</t>
  </si>
  <si>
    <t>Hrvatska revija</t>
  </si>
  <si>
    <t>Kolo</t>
  </si>
  <si>
    <t>Ratko Cvetnić, Nulta tolerancija, priče</t>
  </si>
  <si>
    <t>Ranko Matasović, Tumačeva priča i druge novele</t>
  </si>
  <si>
    <t>Drago Štambuk, Izabrane pjesme, prir. Davor Šalat</t>
  </si>
  <si>
    <t>Hai Zi, Izabrane pjesme, prir. Dinko Telećan</t>
  </si>
  <si>
    <t>Eric-Emmanuel Schmitt, Pet drama</t>
  </si>
  <si>
    <t>Marko Marulić, Latinska proza i stihovi, prir. Bratislav Lučin, ur. Ivan Lupić</t>
  </si>
  <si>
    <t>Vijenac-književni list za umjetnost, kulturu i znanost*</t>
  </si>
  <si>
    <t>Mediart international</t>
  </si>
  <si>
    <t xml:space="preserve">10. Zagreb Book Festival </t>
  </si>
  <si>
    <t>Medijski arhiv</t>
  </si>
  <si>
    <t>Didier Eribon, Život, starost i smrt žene iz radničke klase, publicistika</t>
  </si>
  <si>
    <t>Toni Morrison, Recitativ, novela</t>
  </si>
  <si>
    <t>Semezdin Mehmedinović, Semezdine, gdje si? Dušan Makavejev, roman</t>
  </si>
  <si>
    <t>Prostor rodne i medijske kulture K-zona</t>
  </si>
  <si>
    <t>VoxFeminae-Kultura</t>
  </si>
  <si>
    <t>Savez društava Naša djeca Hrvatske</t>
  </si>
  <si>
    <t>Književna nagrada "Grigor Vitez"</t>
  </si>
  <si>
    <t>Savez Roma u RH "Kali Sara"</t>
  </si>
  <si>
    <t>Phralipen.hr</t>
  </si>
  <si>
    <t>46. Dani znanstvene fantastike SFeraKon</t>
  </si>
  <si>
    <t>Ubiq, časopis za književnu fantastiku</t>
  </si>
  <si>
    <t>Sferakonska godišnja zbirka br. 30, kratke priče</t>
  </si>
  <si>
    <t>SKD "Prosvjeta"-Središnja knjižnica Srba u RH</t>
  </si>
  <si>
    <t>Promotivne aktivnosti i kulturne priredbe u knjižnici</t>
  </si>
  <si>
    <t>SKUD "Ivan Goran Kovačić"</t>
  </si>
  <si>
    <t>61. Goranovo proljeće</t>
  </si>
  <si>
    <t>Ines Škuflić-Horvat, Prostor igre, stručna knjiga</t>
  </si>
  <si>
    <t>Udruga "Kazalište, audiovizualne umjetnosti i kultura Gluhih-Dlan"</t>
  </si>
  <si>
    <t>Časopis Pljesak Dlan-om</t>
  </si>
  <si>
    <t>Udruga "Vestigium"</t>
  </si>
  <si>
    <t>Knjigom po kvartu*</t>
  </si>
  <si>
    <t>Udruga Blaberon</t>
  </si>
  <si>
    <t>Čitateljska radionica Kabinet čuda</t>
  </si>
  <si>
    <t>Danijel Žeželj, Starve, strip</t>
  </si>
  <si>
    <t>Krešimir Biuk, Romero, strip</t>
  </si>
  <si>
    <t>Russ Manning, Tarzan, kompletni novinski stripovi, svezak četvrti (1974.-1979.)</t>
  </si>
  <si>
    <t>Udruga Jedna nova poruka</t>
  </si>
  <si>
    <t>Ravno do dna-Kultura</t>
  </si>
  <si>
    <t>Ivanka Blažević Kiš, Svjedokinja buke, poezija</t>
  </si>
  <si>
    <t>Lirika Velikog Petka</t>
  </si>
  <si>
    <t>Udruga Svijet tišine</t>
  </si>
  <si>
    <t>Časopis Kultura_art_turizam</t>
  </si>
  <si>
    <t>Udruga Vizkultura</t>
  </si>
  <si>
    <t>Portal Vizkultura.hr*</t>
  </si>
  <si>
    <t>Kultura na H-Alter-u</t>
  </si>
  <si>
    <t>Udruga za promicanje kulture Kozlići</t>
  </si>
  <si>
    <t>Jednaki u kulturi-tjedan inkluzije na Ribnjaku</t>
  </si>
  <si>
    <t>Platforma Čovjek i prostor</t>
  </si>
  <si>
    <t>Književnost u Močvari</t>
  </si>
  <si>
    <t>Umjetnička organizacija "Lađa od vode"</t>
  </si>
  <si>
    <t>Spisateljice biraju, više autorica, prir. Julijana Matanović, zbirka eseja</t>
  </si>
  <si>
    <t>Pavao Pavličić, Uvod u fenomenologiju hrvatske mahnitosti, zbirka eseja</t>
  </si>
  <si>
    <t>Umjetnička organizacija Film</t>
  </si>
  <si>
    <t>Slušam knjigu-Grička vještica</t>
  </si>
  <si>
    <t>Umjetnička organizacija Kugli&amp;Kugli</t>
  </si>
  <si>
    <t>Knjiga kao otkriće</t>
  </si>
  <si>
    <t>Rosie Kugli, Dvostruka igra, roman za mlade</t>
  </si>
  <si>
    <t>Mate Matišić, Sedam drama</t>
  </si>
  <si>
    <t>Dubravka Ugrešić, Ana Kovačić, Kokoš Marica, slikovnica</t>
  </si>
  <si>
    <t>Espi Tomičić, Juan Echeverry, Samo zažmiri, slikovnica</t>
  </si>
  <si>
    <t>Alida Bremer, Stephany Lozano, Čudesno putovanje pingvina Nelsona u Utopiju, slikovnica</t>
  </si>
  <si>
    <t>15. festival Zagreb grad poezije</t>
  </si>
  <si>
    <t xml:space="preserve">Putovanje s Krležom </t>
  </si>
  <si>
    <t>Zagrebačke posvete</t>
  </si>
  <si>
    <t>Umjetnička organizacija Točka na i</t>
  </si>
  <si>
    <t>Istraži knjižnicu-Knjižnični Escape Room</t>
  </si>
  <si>
    <t>Web portal Suvremena hrvatska fotografija</t>
  </si>
  <si>
    <t>Yelo-za interdisciplinarni umjetnički proces</t>
  </si>
  <si>
    <t>Hrvatski zvukopis</t>
  </si>
  <si>
    <t>Zagrebačko knjižničarsko društvo</t>
  </si>
  <si>
    <t>ZKD forum*</t>
  </si>
  <si>
    <t>Čujem, vjerujem, vidim-snimanje zvučnih knjiga</t>
  </si>
  <si>
    <t>BLOK – Lokalna baza za osvježavanje kulture</t>
  </si>
  <si>
    <t>Virtualni fundus Muzeja susjedstva Trešnjevka</t>
  </si>
  <si>
    <t xml:space="preserve">Digitalizacija arhiva Coccolemocca </t>
  </si>
  <si>
    <t>Hrvatsko muzejsko društvo</t>
  </si>
  <si>
    <t>Noć muzeja 2024.</t>
  </si>
  <si>
    <t xml:space="preserve">Godišnje nagrade i priznanja HMD </t>
  </si>
  <si>
    <t>29. Edukativna muzejska akcija (EMA)</t>
  </si>
  <si>
    <t xml:space="preserve">13. Skup muzejskih pedagoga Hrvatske s međunarodnim sudjelovanjem </t>
  </si>
  <si>
    <t xml:space="preserve">14. Susreti Sekcije konzervatora i restauratora HMD </t>
  </si>
  <si>
    <t>Hrvatsko novinarsko društvo</t>
  </si>
  <si>
    <t>Digitalizacija arhive HND-a – društveni život Zagreba kroz godišnji novinarski ples (1929. –  1941.)</t>
  </si>
  <si>
    <t>Arhiv Nesvrstanih</t>
  </si>
  <si>
    <t>Noć muzeja, Zagorkin rođendan</t>
  </si>
  <si>
    <t>Upoznajmo Zagreb sa Zagorkom</t>
  </si>
  <si>
    <t>Edukativni program u Memorijalnom stanu Marije Jurić Zagorke</t>
  </si>
  <si>
    <t>Nakladnički program Memorijalnog stana Marije Jurić Zagorke</t>
  </si>
  <si>
    <t>Video priče iz Zagorkine zbirke</t>
  </si>
  <si>
    <t>Komunikacija s javnošću i promoviranje Memorijalnog stana Marije Jurić Zagorke te održavanje stana i prihvat posjetitelja  četvrtkom i subotom</t>
  </si>
  <si>
    <t>Posebni javni poziv za financiranje programa međunarodne i međugradske suradnje i moobilnosti</t>
  </si>
  <si>
    <t>18. izložba Od izvornika do prijevoda i okrugli stol</t>
  </si>
  <si>
    <t>45. Zagrebački književni razgovori</t>
  </si>
  <si>
    <t>Alana S. Portero, Loše navike, roman</t>
  </si>
  <si>
    <t>Antonija Kassowitz-Cvijić, Iza starog zastora. Kazališni ogledi, crtice i portreti iz zagrebačkog kazališnog života, prir. Hrvoje Ivanković</t>
  </si>
  <si>
    <t xml:space="preserve">Društvo za promicanje književnosti na novim medijima </t>
  </si>
  <si>
    <t>Besplatne elektroničke knjige (BEK)</t>
  </si>
  <si>
    <t>Bez cenzure</t>
  </si>
  <si>
    <t>Božica Brkan, Umjesto kave, kratke proze</t>
  </si>
  <si>
    <t>Časopis Bašćina</t>
  </si>
  <si>
    <t>Časopis Republika</t>
  </si>
  <si>
    <t>Hrvatski autorski strip, Osijek</t>
  </si>
  <si>
    <t>Časopis za umjetnost i kulturu Strip-Prefiks</t>
  </si>
  <si>
    <t>Dan hrvatske knjige</t>
  </si>
  <si>
    <t>Dani Marije Jurić Zagorke</t>
  </si>
  <si>
    <t>Društvo arhitekata Zagreba</t>
  </si>
  <si>
    <t>DAZ web-portal za arhitekturu i kulturu</t>
  </si>
  <si>
    <t>DHKP-ova rezidencija za prevodioce i pisce</t>
  </si>
  <si>
    <t>Dubravka Crnojević Carić, Pravo lice igre, eseji</t>
  </si>
  <si>
    <t>Dunja Detoni Dujmić, Čitanje, taj tajni predmet žudnje, esej i kritika</t>
  </si>
  <si>
    <t>Glagoljica u gostima (GUG)</t>
  </si>
  <si>
    <t>Društvo umjetnika suvremenog cirkusa</t>
  </si>
  <si>
    <t>Godišnjak hrvatske cirkuske produkcije C23</t>
  </si>
  <si>
    <t>Fabulus-udruga za promicanje priče</t>
  </si>
  <si>
    <t>Goranski cukrac u gostima: Zagreb</t>
  </si>
  <si>
    <t>Hrvatska glagoljaška baština, tribine</t>
  </si>
  <si>
    <t>Interdisciplinarni časopis Treća</t>
  </si>
  <si>
    <t>Bijeli val</t>
  </si>
  <si>
    <t>Jacques Bidet, Foucault s Marxom, stručna knjiga</t>
  </si>
  <si>
    <t>Kazalište, časopis za kazališnu umjetnost</t>
  </si>
  <si>
    <t>Književnost i dijete</t>
  </si>
  <si>
    <t>Anima, umjetnička organizacija</t>
  </si>
  <si>
    <t>Krešimir Zimonić, Dubravko Mataković, Salon stripa u Vinkovcima, monografija</t>
  </si>
  <si>
    <t>Cogito</t>
  </si>
  <si>
    <t>Kritična masa</t>
  </si>
  <si>
    <t>LeQtira-Čitanje queera</t>
  </si>
  <si>
    <t>Mala tribina</t>
  </si>
  <si>
    <t>Michèle Bernstein, Noć, roman</t>
  </si>
  <si>
    <t>Most/The Bridge-časopis za međunarodne književne veze</t>
  </si>
  <si>
    <t>Nagrada Društva hrvatskih književnih prevodilaca "Josip Tabak"</t>
  </si>
  <si>
    <t>Natalija Mitrić, Ivana Guljašević, Gdje stanuje ljubav? Slikovnica</t>
  </si>
  <si>
    <t>Art9</t>
  </si>
  <si>
    <t>Nedeljko Dragić, Tupko u XXI. Stoljeću, knjiga stripa</t>
  </si>
  <si>
    <t>Lička izvorna skupina "Plješevica"</t>
  </si>
  <si>
    <t>Njegovanje folklora Istočne Like</t>
  </si>
  <si>
    <t>Ohoho zin #6</t>
  </si>
  <si>
    <t>Oni koji dolaze ili Najmlađa generacija hrvatskih dramatičara, zbornik drama, ur. Željka Turčinović</t>
  </si>
  <si>
    <t>Sjeverni horizonti</t>
  </si>
  <si>
    <t>Snježana Banović, Trinaest prokletnica. Zaboravljene hrvatske kazališne dive</t>
  </si>
  <si>
    <t>Stanko Andrić, Književne okolice, eseji</t>
  </si>
  <si>
    <t>Susreti u DHK</t>
  </si>
  <si>
    <t>Tribina Litterarum translatio</t>
  </si>
  <si>
    <t>Tribina u gostima</t>
  </si>
  <si>
    <t>Blok-lokalna baza za osvježavanje kulture</t>
  </si>
  <si>
    <t>Trikontinental-o angažiranom filmskom djelovanju, više autora, manifesti i eseji, ur. Karla Crnčević</t>
  </si>
  <si>
    <t>U prevodilačkom ringu</t>
  </si>
  <si>
    <t>Up&amp;Underground Critical Theory Dossier</t>
  </si>
  <si>
    <t>Usmena povijest homoseksualnosti u Hrvatskoj, više autora, e-knjiga</t>
  </si>
  <si>
    <t>IZVEDBENE RADIONICE - suodnosi/sutjelesnost/suglasnost/suzvučje</t>
  </si>
  <si>
    <t>Dramaturško istraživanje u pripremi predstave KAMOV:POTRES (Dora Golub)</t>
  </si>
  <si>
    <t>Umjetnička organizacija Kalamos kvintet</t>
  </si>
  <si>
    <t>Thorwald Jørgensen - radionica teremina</t>
  </si>
  <si>
    <t>Burning out</t>
  </si>
  <si>
    <t>Postdiplomski atelijer</t>
  </si>
  <si>
    <t>Bez trećeg</t>
  </si>
  <si>
    <t>Umjetnička istraživanja: "Nasljeđe" i "Avioni"</t>
  </si>
  <si>
    <t>Umjetnička organizacija tvornica antihitova</t>
  </si>
  <si>
    <t>Lažna sjećanja</t>
  </si>
  <si>
    <t>SLAVENSKA RAPSODIJA</t>
  </si>
  <si>
    <t>Kliker Lab - Next Generation</t>
  </si>
  <si>
    <t>Umjetnička organizacija Petit teatar</t>
  </si>
  <si>
    <t>ČEHOVLJEVA SOLO IGRAČICA</t>
  </si>
  <si>
    <t>Umjetnička organizacija Euterpa</t>
  </si>
  <si>
    <t>Opera Regoč - MD Vatroslava Lisinskog 25. listopada 2024. i 7. veljače 2025. godine</t>
  </si>
  <si>
    <t>GRAD, TO SI TI - produkcija novog radijskog dokumentarca</t>
  </si>
  <si>
    <t>Plesni Prostor</t>
  </si>
  <si>
    <t>Javni poziv za iskaz interesa organizacija civilnog društva za sudjelovanje u provedbi Akcijskog plana Grada Zagreba za provedbu Povelje Integrirajućih gradova za 2023. i 2024. godinu</t>
  </si>
  <si>
    <t>Centar za kulturu dijaloga</t>
  </si>
  <si>
    <t>Borders:none</t>
  </si>
  <si>
    <t>Inicijativa - centar za edukaciju</t>
  </si>
  <si>
    <t>Zemljani - Are You Syrious</t>
  </si>
  <si>
    <t>Centar za kazalište potlačenih - POKAZ</t>
  </si>
  <si>
    <t>Živi atelje Dajht Kralj</t>
  </si>
  <si>
    <t xml:space="preserve">Médicins du monde ASBL – Dokters van de wereld VZW </t>
  </si>
  <si>
    <t>Organiziranje besplatnog tečaja hrvatskog jezika, usluga prevođenja i kulturne medijacije, radionica upoznavanja s tradicijom i kulturnim običajima u RH i senzibiliziranja javnosti o integraciji</t>
  </si>
  <si>
    <t>Jačanje kompetencija službenika/službenica gradske uprave o integraciji stranaca</t>
  </si>
  <si>
    <t>Organiziranje besplatnog tečaja hrvatskog jezika, usluga prevođenja i kulturne medijacije, radionica upoznavanja s tradicijom i kulturnim običajima u RH i informatičkih radionica kao priprema za uključivanje na tržište rada</t>
  </si>
  <si>
    <t>Organiziranje besplatnog tečaja hrvatskog jezika, radionica upoznavanja s tradicijom i kulturnim običajima u RH, informatičkih radionica kao priprema za uključivanje na tržište rada i senzibiliziranja javnosti o integraciji</t>
  </si>
  <si>
    <t xml:space="preserve"> Organiziranje radionica upoznavanja s tradicijom i kulturnim običajima u RH, senzibiliziranja javnosti o integraciji i jačanje kompetencija službenika/službenica gradske uprave o integraciji stranaca</t>
  </si>
  <si>
    <t>Organiziranje besplatnog tečaja hrvatskog jezika</t>
  </si>
  <si>
    <t>Iskra - centar za edukaciju i savjetovanje</t>
  </si>
  <si>
    <t xml:space="preserve"> Održavanje radionica za osnaživanje tražiteljica međunarodne zaštite, žena kojima je odobrena međunarodna ili privremena zaštita i stranih radnica i organiziranje radionica upoznavanja s tradicijom i kulturnim običajima u RH</t>
  </si>
  <si>
    <t>Organiziranje besplatnog tečaja hrvatskog jezika, usluga prevođenja i kulturne medijacije, radionica upoznavanja s tradicijom i kulturnim običajima u RH i radionica za osnaživanje tražiteljica međunarodne zaštite, žena kojima je odobrena međunarodna ili privremena zaštita i stranih radnica</t>
  </si>
  <si>
    <t>Organiziranje besplatnog tečaja hrvatskog jezika, radionica upoznavanja s tradicijom i kulturnim običajima u RH i informatičkih radionica kao priprema za uključivanje na tržište rada</t>
  </si>
  <si>
    <t>Organiziranje usluga prevođenja i kulturne medijacije, radionica upoznavanja s tradicijom i kulturnim običajima u RH, informatičkih radionica kao priprema za uključivanje na tržište rada, senzibiliziranja javnosti o integraciji i jačanje kompetencija službenika/službenica gradske uprave o integraciji stranaca</t>
  </si>
  <si>
    <t>Održavanje radionica za osnaživanje tražiteljica međunarodne zaštite, žena kojima je odobrena međunarodna ili privremena zaštita i stranih radnica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</si>
</sst>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_k_n"/>
  </numFmts>
  <fonts count="12" x14ac:knownFonts="1">
    <font>
      <sz val="10"/>
      <name val="Arial"/>
      <charset val="238"/>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10"/>
      <name val="Arial"/>
      <family val="2"/>
      <charset val="238"/>
    </font>
    <font>
      <b/>
      <sz val="10"/>
      <color theme="1"/>
      <name val="Arial"/>
      <family val="2"/>
      <charset val="238"/>
    </font>
    <font>
      <u/>
      <sz val="10"/>
      <color indexed="12"/>
      <name val="Arial"/>
      <family val="2"/>
    </font>
    <font>
      <sz val="10"/>
      <color theme="1"/>
      <name val="Arial"/>
      <family val="2"/>
      <charset val="238"/>
    </font>
    <font>
      <sz val="10"/>
      <color rgb="FF000000"/>
      <name val="Arial"/>
      <family val="2"/>
      <charset val="238"/>
    </font>
    <font>
      <sz val="9"/>
      <color rgb="FF000000"/>
      <name val="Arial"/>
      <family val="2"/>
      <charset val="238"/>
    </font>
    <font>
      <b/>
      <sz val="12"/>
      <name val="Arial"/>
      <family val="2"/>
      <charset val="238"/>
    </font>
  </fonts>
  <fills count="5">
    <fill>
      <patternFill patternType="none"/>
    </fill>
    <fill>
      <patternFill patternType="gray125"/>
    </fill>
    <fill>
      <patternFill patternType="solid">
        <fgColor theme="3" tint="0.79998168889431442"/>
        <bgColor indexed="64"/>
      </patternFill>
    </fill>
    <fill>
      <patternFill patternType="solid">
        <fgColor theme="3" tint="0.59999389629810485"/>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s>
  <cellStyleXfs count="7">
    <xf numFmtId="0" fontId="0" fillId="0" borderId="0"/>
    <xf numFmtId="0" fontId="3" fillId="0" borderId="0"/>
    <xf numFmtId="0" fontId="2" fillId="0" borderId="0"/>
    <xf numFmtId="0" fontId="7" fillId="0" borderId="0">
      <alignment vertical="top"/>
      <protection locked="0"/>
    </xf>
    <xf numFmtId="0" fontId="3" fillId="0" borderId="0"/>
    <xf numFmtId="0" fontId="3" fillId="0" borderId="0"/>
    <xf numFmtId="0" fontId="1" fillId="0" borderId="0"/>
  </cellStyleXfs>
  <cellXfs count="55">
    <xf numFmtId="0" fontId="0" fillId="0" borderId="0" xfId="0"/>
    <xf numFmtId="0" fontId="3" fillId="0" borderId="1" xfId="0" applyFont="1" applyBorder="1" applyAlignment="1">
      <alignment horizontal="center" vertical="center" wrapText="1"/>
    </xf>
    <xf numFmtId="4" fontId="3" fillId="0" borderId="1" xfId="0" applyNumberFormat="1" applyFont="1" applyBorder="1" applyAlignment="1">
      <alignment horizontal="center" vertical="center" wrapText="1"/>
    </xf>
    <xf numFmtId="0" fontId="3" fillId="0" borderId="1" xfId="0" applyFont="1" applyBorder="1" applyAlignment="1">
      <alignment horizontal="center" vertical="center"/>
    </xf>
    <xf numFmtId="0" fontId="5"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9" fillId="0" borderId="1" xfId="0" applyFont="1" applyBorder="1" applyAlignment="1">
      <alignment horizontal="center" vertical="center" wrapText="1"/>
    </xf>
    <xf numFmtId="4" fontId="8" fillId="0" borderId="1" xfId="0" applyNumberFormat="1" applyFont="1" applyBorder="1" applyAlignment="1">
      <alignment horizontal="center" vertical="center" wrapText="1"/>
    </xf>
    <xf numFmtId="0" fontId="3"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3" fillId="0" borderId="0" xfId="0" applyFont="1" applyAlignment="1">
      <alignment horizontal="center" vertical="center"/>
    </xf>
    <xf numFmtId="4" fontId="5" fillId="2" borderId="1" xfId="0" applyNumberFormat="1" applyFont="1" applyFill="1" applyBorder="1" applyAlignment="1">
      <alignment horizontal="center" vertical="center" wrapText="1"/>
    </xf>
    <xf numFmtId="0" fontId="5" fillId="0" borderId="0" xfId="0" applyFont="1" applyAlignment="1">
      <alignment horizontal="center" vertical="center" wrapText="1"/>
    </xf>
    <xf numFmtId="0" fontId="3" fillId="0" borderId="0" xfId="0" applyFont="1" applyAlignment="1">
      <alignment horizontal="center" vertical="center" wrapText="1"/>
    </xf>
    <xf numFmtId="0" fontId="0" fillId="0" borderId="0" xfId="0" applyAlignment="1">
      <alignment wrapText="1"/>
    </xf>
    <xf numFmtId="0" fontId="3" fillId="0" borderId="0" xfId="0" applyFont="1" applyAlignment="1">
      <alignment wrapText="1"/>
    </xf>
    <xf numFmtId="0" fontId="9" fillId="4" borderId="1" xfId="0" applyFont="1" applyFill="1" applyBorder="1" applyAlignment="1">
      <alignment horizontal="center" vertical="center" wrapText="1"/>
    </xf>
    <xf numFmtId="4" fontId="9" fillId="0" borderId="1" xfId="0" applyNumberFormat="1" applyFont="1" applyBorder="1" applyAlignment="1">
      <alignment horizontal="center" vertical="center" wrapText="1"/>
    </xf>
    <xf numFmtId="0" fontId="10" fillId="0" borderId="4" xfId="0" applyFont="1" applyBorder="1" applyAlignment="1">
      <alignment horizontal="center" vertical="center" wrapText="1" readingOrder="1"/>
    </xf>
    <xf numFmtId="0" fontId="9" fillId="0" borderId="1" xfId="0" applyFont="1" applyBorder="1" applyAlignment="1">
      <alignment horizontal="center" vertical="center"/>
    </xf>
    <xf numFmtId="4" fontId="8" fillId="4" borderId="1" xfId="0" applyNumberFormat="1" applyFont="1" applyFill="1" applyBorder="1" applyAlignment="1">
      <alignment horizontal="center" vertical="center"/>
    </xf>
    <xf numFmtId="0" fontId="8" fillId="4" borderId="3" xfId="0" applyFont="1" applyFill="1" applyBorder="1" applyAlignment="1">
      <alignment horizontal="center" vertical="center" wrapText="1"/>
    </xf>
    <xf numFmtId="0" fontId="9" fillId="4" borderId="6" xfId="0" applyFont="1" applyFill="1" applyBorder="1" applyAlignment="1">
      <alignment horizontal="center" vertical="center" wrapText="1"/>
    </xf>
    <xf numFmtId="4" fontId="8" fillId="4" borderId="3" xfId="0" applyNumberFormat="1" applyFont="1" applyFill="1" applyBorder="1" applyAlignment="1">
      <alignment horizontal="center" vertical="center"/>
    </xf>
    <xf numFmtId="4" fontId="3" fillId="0" borderId="1" xfId="0" applyNumberFormat="1" applyFont="1" applyBorder="1" applyAlignment="1">
      <alignment horizontal="center" vertical="center"/>
    </xf>
    <xf numFmtId="0" fontId="3" fillId="0" borderId="3" xfId="0" applyFont="1" applyBorder="1" applyAlignment="1">
      <alignment horizontal="center" vertical="center" wrapText="1"/>
    </xf>
    <xf numFmtId="4" fontId="8" fillId="4" borderId="2" xfId="0" applyNumberFormat="1" applyFont="1" applyFill="1" applyBorder="1" applyAlignment="1">
      <alignment horizontal="center" vertical="center"/>
    </xf>
    <xf numFmtId="0" fontId="8" fillId="4" borderId="7" xfId="0" applyFont="1" applyFill="1" applyBorder="1" applyAlignment="1">
      <alignment horizontal="center" vertical="center" wrapText="1"/>
    </xf>
    <xf numFmtId="4" fontId="8" fillId="4" borderId="7" xfId="0" applyNumberFormat="1" applyFont="1" applyFill="1" applyBorder="1" applyAlignment="1">
      <alignment horizontal="center" vertical="center"/>
    </xf>
    <xf numFmtId="0" fontId="8" fillId="0" borderId="1" xfId="0" applyFont="1" applyBorder="1" applyAlignment="1">
      <alignment horizontal="center" vertical="center" wrapText="1"/>
    </xf>
    <xf numFmtId="0" fontId="8" fillId="0" borderId="3" xfId="0" applyFont="1" applyBorder="1" applyAlignment="1">
      <alignment horizontal="center" vertical="center" wrapText="1"/>
    </xf>
    <xf numFmtId="4" fontId="8" fillId="0" borderId="1" xfId="0" applyNumberFormat="1" applyFont="1" applyBorder="1" applyAlignment="1">
      <alignment horizontal="center" vertical="center"/>
    </xf>
    <xf numFmtId="0" fontId="8" fillId="4" borderId="2" xfId="0" applyFont="1" applyFill="1" applyBorder="1" applyAlignment="1">
      <alignment horizontal="center" vertical="center" wrapText="1"/>
    </xf>
    <xf numFmtId="4" fontId="3" fillId="4" borderId="1" xfId="0" applyNumberFormat="1" applyFont="1" applyFill="1" applyBorder="1" applyAlignment="1">
      <alignment horizontal="center" vertical="center"/>
    </xf>
    <xf numFmtId="4" fontId="3" fillId="0" borderId="0" xfId="0" applyNumberFormat="1" applyFont="1" applyAlignment="1">
      <alignment horizontal="center" vertical="center" wrapText="1"/>
    </xf>
    <xf numFmtId="0" fontId="9" fillId="4" borderId="5" xfId="0" applyFont="1" applyFill="1" applyBorder="1" applyAlignment="1">
      <alignment horizontal="center" vertical="center" wrapText="1"/>
    </xf>
    <xf numFmtId="4" fontId="9" fillId="4" borderId="8" xfId="0" applyNumberFormat="1" applyFont="1" applyFill="1" applyBorder="1" applyAlignment="1">
      <alignment horizontal="center" vertical="center" wrapText="1"/>
    </xf>
    <xf numFmtId="0" fontId="9" fillId="0" borderId="4" xfId="0" applyFont="1" applyBorder="1" applyAlignment="1">
      <alignment horizontal="center" vertical="center" wrapText="1" readingOrder="1"/>
    </xf>
    <xf numFmtId="4" fontId="9" fillId="0" borderId="9" xfId="0" applyNumberFormat="1" applyFont="1" applyBorder="1" applyAlignment="1">
      <alignment horizontal="center" vertical="center" wrapText="1" readingOrder="1"/>
    </xf>
    <xf numFmtId="4" fontId="9" fillId="4" borderId="5" xfId="0" applyNumberFormat="1" applyFont="1" applyFill="1" applyBorder="1" applyAlignment="1">
      <alignment horizontal="center" vertical="center" wrapText="1" readingOrder="1"/>
    </xf>
    <xf numFmtId="4" fontId="9" fillId="4" borderId="4" xfId="0" applyNumberFormat="1" applyFont="1" applyFill="1" applyBorder="1" applyAlignment="1">
      <alignment horizontal="center" vertical="center" wrapText="1" readingOrder="1"/>
    </xf>
    <xf numFmtId="0" fontId="3" fillId="0" borderId="1" xfId="6" applyFont="1" applyBorder="1" applyAlignment="1">
      <alignment horizontal="center" vertical="center" wrapText="1"/>
    </xf>
    <xf numFmtId="4" fontId="3" fillId="0" borderId="1" xfId="6" applyNumberFormat="1" applyFont="1" applyBorder="1" applyAlignment="1">
      <alignment horizontal="center" vertical="center" wrapText="1"/>
    </xf>
    <xf numFmtId="0" fontId="9" fillId="4" borderId="5" xfId="0" applyFont="1" applyFill="1" applyBorder="1" applyAlignment="1">
      <alignment horizontal="center" vertical="center" wrapText="1" readingOrder="1"/>
    </xf>
    <xf numFmtId="0" fontId="9" fillId="4" borderId="4" xfId="0" applyFont="1" applyFill="1" applyBorder="1" applyAlignment="1">
      <alignment horizontal="center" vertical="center" wrapText="1" readingOrder="1"/>
    </xf>
    <xf numFmtId="0" fontId="9" fillId="4" borderId="4" xfId="0" applyFont="1" applyFill="1" applyBorder="1" applyAlignment="1">
      <alignment horizontal="center" vertical="center" wrapText="1"/>
    </xf>
    <xf numFmtId="4" fontId="9" fillId="4" borderId="1" xfId="0" applyNumberFormat="1" applyFont="1" applyFill="1" applyBorder="1" applyAlignment="1">
      <alignment horizontal="center" vertical="center" wrapText="1"/>
    </xf>
    <xf numFmtId="4" fontId="10" fillId="0" borderId="4" xfId="0" applyNumberFormat="1" applyFont="1" applyBorder="1" applyAlignment="1">
      <alignment horizontal="center" vertical="center" wrapText="1" readingOrder="1"/>
    </xf>
    <xf numFmtId="0" fontId="3" fillId="0" borderId="2" xfId="0" applyFont="1" applyBorder="1" applyAlignment="1">
      <alignment horizontal="center" vertical="center" wrapText="1"/>
    </xf>
    <xf numFmtId="0" fontId="0" fillId="0" borderId="0" xfId="0" applyAlignment="1">
      <alignment horizontal="center" vertical="center" wrapText="1"/>
    </xf>
    <xf numFmtId="0" fontId="10" fillId="0" borderId="10" xfId="0" applyFont="1" applyBorder="1" applyAlignment="1">
      <alignment horizontal="center" vertical="center" wrapText="1" readingOrder="1"/>
    </xf>
    <xf numFmtId="4" fontId="10" fillId="0" borderId="10" xfId="0" applyNumberFormat="1" applyFont="1" applyBorder="1" applyAlignment="1">
      <alignment horizontal="center" vertical="center" wrapText="1" readingOrder="1"/>
    </xf>
    <xf numFmtId="0" fontId="0" fillId="0" borderId="1" xfId="0" applyBorder="1" applyAlignment="1">
      <alignment horizontal="center" vertical="center" wrapText="1"/>
    </xf>
    <xf numFmtId="164" fontId="0" fillId="0" borderId="1" xfId="0" applyNumberFormat="1" applyBorder="1" applyAlignment="1">
      <alignment horizontal="center" vertical="center" wrapText="1"/>
    </xf>
    <xf numFmtId="0" fontId="11" fillId="3" borderId="1" xfId="0" applyFont="1" applyFill="1" applyBorder="1" applyAlignment="1">
      <alignment horizontal="center" vertical="center" wrapText="1"/>
    </xf>
  </cellXfs>
  <cellStyles count="7">
    <cellStyle name="Hyperlink 2" xfId="3"/>
    <cellStyle name="Normal" xfId="0" builtinId="0"/>
    <cellStyle name="Normal 2" xfId="1"/>
    <cellStyle name="Normal 2 3" xfId="4"/>
    <cellStyle name="Normal 3" xfId="2"/>
    <cellStyle name="Normal 4" xfId="5"/>
    <cellStyle name="Normal 5"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externalLink" Target="externalLinks/externalLink11.xml"/><Relationship Id="rId18" Type="http://schemas.openxmlformats.org/officeDocument/2006/relationships/theme" Target="theme/theme1.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externalLink" Target="externalLinks/externalLink10.xml"/><Relationship Id="rId17" Type="http://schemas.openxmlformats.org/officeDocument/2006/relationships/externalLink" Target="externalLinks/externalLink15.xml"/><Relationship Id="rId2" Type="http://schemas.openxmlformats.org/officeDocument/2006/relationships/worksheet" Target="worksheets/sheet2.xml"/><Relationship Id="rId16" Type="http://schemas.openxmlformats.org/officeDocument/2006/relationships/externalLink" Target="externalLinks/externalLink14.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5" Type="http://schemas.openxmlformats.org/officeDocument/2006/relationships/externalLink" Target="externalLinks/externalLink3.xml"/><Relationship Id="rId15" Type="http://schemas.openxmlformats.org/officeDocument/2006/relationships/externalLink" Target="externalLinks/externalLink13.xml"/><Relationship Id="rId10" Type="http://schemas.openxmlformats.org/officeDocument/2006/relationships/externalLink" Target="externalLinks/externalLink8.xml"/><Relationship Id="rId19" Type="http://schemas.openxmlformats.org/officeDocument/2006/relationships/styles" Target="styles.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externalLink" Target="externalLinks/externalLink1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ivilna%20za&#353;tita%20GRAD%20ZAGREB%20-%20Dodijeljene%20potpore%20organizacijama%20civilnoga%20dru&#353;tva%20u%202024_.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Socijala%20-%20Dodijeljene%20potpore%20organizacijama%20civilnoga%20dru&#353;tva%20u%202024..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NVT/Nata&#353;a/Objava%20na%20web-u%20Potpore%20udrugama%202022/Branitelji%20-%20Dodijeljene%20potpore%20organizacijama%20civilnoga%20dru&#353;tva%20u%202022..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Sport%20potpore%20%20civilno%20dru&#353;tvo%20u%202024.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Zdravstvo%20-%20Dodijeljene%20potpore%20organizacijama%20civilnoga%20dru&#353;tva%20u%202024_.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Dodijeljene%20potpore%20organizacijama%20civilnoga%20dru&#353;tva%20u%202024.%20-%20BRANITELJI.xlsx" TargetMode="External"/></Relationships>
</file>

<file path=xl/externalLinks/_rels/externalLink15.xml.rels><?xml version="1.0" encoding="UTF-8" standalone="yes"?>
<Relationships xmlns="http://schemas.openxmlformats.org/package/2006/relationships"><Relationship Id="rId1" Type="http://schemas.microsoft.com/office/2006/relationships/xlExternalLinkPath/xlPathMissing" Target="SVE-Dodijeljene%20potpore%20organizacijama%20civilnoga%20dru&#353;tva%20u%202024_%20(0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enkovski%20-%20GRAD%20ZAGREB%20-%20Dodijeljene%20potpore%20organizacijama%20civilnoga%20dru&#353;tva%20u%20202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odijeljene%20potpore%20organizacijama%20civilnoga%20dru&#353;tva%20u%202024_%20OSI.xlsx"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GRAD%20ZAGREB%20-%20Dodijeljene%20potpore%20organizacijama%20civilnoga%20dru&#353;tva%20u%202024.%20-%20za&#353;tita%20okoli&#353;a%204.3.2025_.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nvucic\AppData\Local\Microsoft\Windows\INetCache\Content.Outlook\3D1LRO78\GRAD%20ZAGREB%20-%20Dodijeljene%20potpore%20organizacijama%20civilnoga%20dru&#353;tva%20u%202024_%20(003).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Dodijeljene%20potpore%20organizacijama%20civilnoga%20dru&#353;tva%20u%202024_GEOST.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Dodijeljene%20potpore%20organizacijama%20civilnoga%20dru&#353;tva%20u%202024_MLADI.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Dodijeljene%20potpore%20organizacijama%20civilnoga%20dru&#353;tva%20u%202024_TK.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Me&#273;unarodna%20%20-%20Dodijeljene%20potpore%20organizacijama%20civilnoga%20dru&#353;tva%20u%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RAZAC ZA UPIS PODATAKA"/>
      <sheetName val="Sheet1"/>
    </sheetNames>
    <sheetDataSet>
      <sheetData sheetId="0"/>
      <sheetData sheetId="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RAZAC ZA UPIS PODATAKA"/>
      <sheetName val="Sheet1"/>
    </sheetNames>
    <sheetDataSet>
      <sheetData sheetId="0"/>
      <sheetData sheetId="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RAZAC ZA UPIS PODATAKA"/>
      <sheetName val="Sheet1"/>
    </sheetNames>
    <sheetDataSet>
      <sheetData sheetId="0"/>
      <sheetData sheetId="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RAZAC ZA UPIS PODATAKA"/>
      <sheetName val="Sheet1"/>
    </sheetNames>
    <sheetDataSet>
      <sheetData sheetId="0"/>
      <sheetData sheetId="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RAZAC ZA UPIS PODATAKA"/>
      <sheetName val="Sheet1"/>
    </sheetNames>
    <sheetDataSet>
      <sheetData sheetId="0"/>
      <sheetData sheetId="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RAZAC ZA UPIS PODATAKA"/>
      <sheetName val="Sheet1"/>
    </sheetNames>
    <sheetDataSet>
      <sheetData sheetId="0"/>
      <sheetData sheetId="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RAZAC ZA UPIS PODATAKA"/>
      <sheetName val="Sheet1"/>
    </sheetNames>
    <sheetDataSet>
      <sheetData sheetId="0"/>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RAZAC ZA UPIS PODATAKA"/>
      <sheetName val="Sheet1"/>
    </sheetNames>
    <sheetDataSet>
      <sheetData sheetId="0"/>
      <sheetData sheetId="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RAZAC ZA UPIS PODATAKA"/>
      <sheetName val="Sheet1"/>
    </sheetNames>
    <sheetDataSet>
      <sheetData sheetId="0"/>
      <sheetData sheetId="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RAZAC ZA UPIS PODATAKA"/>
      <sheetName val="Sheet1"/>
    </sheetNames>
    <sheetDataSet>
      <sheetData sheetId="0"/>
      <sheetData sheetId="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RAZAC ZA UPIS PODATAKA"/>
      <sheetName val="Sheet1"/>
    </sheetNames>
    <sheetDataSet>
      <sheetData sheetId="0"/>
      <sheetData sheetId="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RAZAC ZA UPIS PODATAKA"/>
      <sheetName val="Sheet1"/>
    </sheetNames>
    <sheetDataSet>
      <sheetData sheetId="0"/>
      <sheetData sheetId="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RAZAC ZA UPIS PODATAKA"/>
      <sheetName val="Sheet1"/>
    </sheetNames>
    <sheetDataSet>
      <sheetData sheetId="0"/>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96"/>
  <sheetViews>
    <sheetView tabSelected="1" zoomScale="90" zoomScaleNormal="90" zoomScaleSheetLayoutView="62" workbookViewId="0">
      <pane ySplit="2" topLeftCell="A3" activePane="bottomLeft" state="frozen"/>
      <selection pane="bottomLeft" activeCell="D1995" sqref="D1984:D1995"/>
    </sheetView>
  </sheetViews>
  <sheetFormatPr defaultColWidth="9.140625" defaultRowHeight="12.75" x14ac:dyDescent="0.2"/>
  <cols>
    <col min="1" max="1" width="82.140625" style="1" customWidth="1"/>
    <col min="2" max="2" width="34.28515625" style="1" customWidth="1"/>
    <col min="3" max="3" width="32.7109375" style="1" customWidth="1"/>
    <col min="4" max="4" width="15.42578125" style="2" customWidth="1"/>
    <col min="5" max="5" width="31" style="1" customWidth="1"/>
    <col min="6" max="6" width="27.140625" style="13" customWidth="1"/>
    <col min="7" max="16384" width="9.140625" style="13"/>
  </cols>
  <sheetData>
    <row r="1" spans="1:5" s="12" customFormat="1" ht="53.25" customHeight="1" x14ac:dyDescent="0.2">
      <c r="A1" s="54" t="s">
        <v>23</v>
      </c>
      <c r="B1" s="54"/>
      <c r="C1" s="54"/>
      <c r="D1" s="54"/>
      <c r="E1" s="54"/>
    </row>
    <row r="2" spans="1:5" ht="48" customHeight="1" x14ac:dyDescent="0.2">
      <c r="A2" s="4" t="s">
        <v>4</v>
      </c>
      <c r="B2" s="4" t="s">
        <v>5</v>
      </c>
      <c r="C2" s="5" t="s">
        <v>7</v>
      </c>
      <c r="D2" s="11" t="s">
        <v>6</v>
      </c>
      <c r="E2" s="4" t="s">
        <v>1</v>
      </c>
    </row>
    <row r="3" spans="1:5" s="10" customFormat="1" ht="38.25" x14ac:dyDescent="0.2">
      <c r="A3" s="1" t="s">
        <v>22</v>
      </c>
      <c r="B3" s="1" t="s">
        <v>45</v>
      </c>
      <c r="C3" s="1" t="s">
        <v>71</v>
      </c>
      <c r="D3" s="24">
        <v>4000</v>
      </c>
      <c r="E3" s="1" t="s">
        <v>20</v>
      </c>
    </row>
    <row r="4" spans="1:5" s="10" customFormat="1" ht="25.5" x14ac:dyDescent="0.2">
      <c r="A4" s="1" t="s">
        <v>22</v>
      </c>
      <c r="B4" s="1" t="s">
        <v>46</v>
      </c>
      <c r="C4" s="1" t="s">
        <v>72</v>
      </c>
      <c r="D4" s="24">
        <v>4000</v>
      </c>
      <c r="E4" s="1" t="s">
        <v>20</v>
      </c>
    </row>
    <row r="5" spans="1:5" s="10" customFormat="1" ht="38.25" x14ac:dyDescent="0.2">
      <c r="A5" s="1" t="s">
        <v>22</v>
      </c>
      <c r="B5" s="1" t="s">
        <v>47</v>
      </c>
      <c r="C5" s="1" t="s">
        <v>73</v>
      </c>
      <c r="D5" s="24">
        <v>3000</v>
      </c>
      <c r="E5" s="1" t="s">
        <v>20</v>
      </c>
    </row>
    <row r="6" spans="1:5" s="10" customFormat="1" ht="25.5" x14ac:dyDescent="0.2">
      <c r="A6" s="1" t="s">
        <v>22</v>
      </c>
      <c r="B6" s="1" t="s">
        <v>48</v>
      </c>
      <c r="C6" s="1" t="s">
        <v>74</v>
      </c>
      <c r="D6" s="24">
        <v>2500</v>
      </c>
      <c r="E6" s="1" t="s">
        <v>20</v>
      </c>
    </row>
    <row r="7" spans="1:5" ht="25.5" x14ac:dyDescent="0.2">
      <c r="A7" s="1" t="s">
        <v>22</v>
      </c>
      <c r="B7" s="1" t="s">
        <v>49</v>
      </c>
      <c r="C7" s="1" t="s">
        <v>75</v>
      </c>
      <c r="D7" s="24">
        <v>4500</v>
      </c>
      <c r="E7" s="1" t="s">
        <v>20</v>
      </c>
    </row>
    <row r="8" spans="1:5" ht="25.5" x14ac:dyDescent="0.2">
      <c r="A8" s="1" t="s">
        <v>22</v>
      </c>
      <c r="B8" s="1" t="s">
        <v>50</v>
      </c>
      <c r="C8" s="1" t="s">
        <v>76</v>
      </c>
      <c r="D8" s="24">
        <v>6100</v>
      </c>
      <c r="E8" s="1" t="s">
        <v>20</v>
      </c>
    </row>
    <row r="9" spans="1:5" ht="25.5" x14ac:dyDescent="0.2">
      <c r="A9" s="1" t="s">
        <v>22</v>
      </c>
      <c r="B9" s="1" t="s">
        <v>51</v>
      </c>
      <c r="C9" s="1" t="s">
        <v>77</v>
      </c>
      <c r="D9" s="24">
        <v>4000</v>
      </c>
      <c r="E9" s="1" t="s">
        <v>20</v>
      </c>
    </row>
    <row r="10" spans="1:5" ht="25.5" x14ac:dyDescent="0.2">
      <c r="A10" s="1" t="s">
        <v>22</v>
      </c>
      <c r="B10" s="1" t="s">
        <v>52</v>
      </c>
      <c r="C10" s="1" t="s">
        <v>78</v>
      </c>
      <c r="D10" s="24">
        <v>2500</v>
      </c>
      <c r="E10" s="1" t="s">
        <v>20</v>
      </c>
    </row>
    <row r="11" spans="1:5" ht="25.5" x14ac:dyDescent="0.2">
      <c r="A11" s="1" t="s">
        <v>22</v>
      </c>
      <c r="B11" s="1" t="s">
        <v>53</v>
      </c>
      <c r="C11" s="1" t="s">
        <v>79</v>
      </c>
      <c r="D11" s="24">
        <v>6500</v>
      </c>
      <c r="E11" s="1" t="s">
        <v>20</v>
      </c>
    </row>
    <row r="12" spans="1:5" ht="38.25" x14ac:dyDescent="0.2">
      <c r="A12" s="1" t="s">
        <v>22</v>
      </c>
      <c r="B12" s="1" t="s">
        <v>54</v>
      </c>
      <c r="C12" s="1" t="s">
        <v>80</v>
      </c>
      <c r="D12" s="24">
        <v>4000</v>
      </c>
      <c r="E12" s="1" t="s">
        <v>20</v>
      </c>
    </row>
    <row r="13" spans="1:5" ht="25.5" x14ac:dyDescent="0.2">
      <c r="A13" s="1" t="s">
        <v>22</v>
      </c>
      <c r="B13" s="1" t="s">
        <v>55</v>
      </c>
      <c r="C13" s="1" t="s">
        <v>81</v>
      </c>
      <c r="D13" s="24">
        <v>3000</v>
      </c>
      <c r="E13" s="1" t="s">
        <v>20</v>
      </c>
    </row>
    <row r="14" spans="1:5" ht="25.5" x14ac:dyDescent="0.2">
      <c r="A14" s="1" t="s">
        <v>22</v>
      </c>
      <c r="B14" s="1" t="s">
        <v>56</v>
      </c>
      <c r="C14" s="1" t="s">
        <v>82</v>
      </c>
      <c r="D14" s="24">
        <v>4500</v>
      </c>
      <c r="E14" s="1" t="s">
        <v>20</v>
      </c>
    </row>
    <row r="15" spans="1:5" ht="25.5" x14ac:dyDescent="0.2">
      <c r="A15" s="1" t="s">
        <v>22</v>
      </c>
      <c r="B15" s="1" t="s">
        <v>57</v>
      </c>
      <c r="C15" s="1" t="s">
        <v>83</v>
      </c>
      <c r="D15" s="24">
        <v>5000</v>
      </c>
      <c r="E15" s="1" t="s">
        <v>20</v>
      </c>
    </row>
    <row r="16" spans="1:5" ht="25.5" x14ac:dyDescent="0.2">
      <c r="A16" s="1" t="s">
        <v>22</v>
      </c>
      <c r="B16" s="1" t="s">
        <v>58</v>
      </c>
      <c r="C16" s="1" t="s">
        <v>84</v>
      </c>
      <c r="D16" s="24">
        <v>6100</v>
      </c>
      <c r="E16" s="1" t="s">
        <v>20</v>
      </c>
    </row>
    <row r="17" spans="1:5" ht="25.5" x14ac:dyDescent="0.2">
      <c r="A17" s="1" t="s">
        <v>22</v>
      </c>
      <c r="B17" s="1" t="s">
        <v>59</v>
      </c>
      <c r="C17" s="1" t="s">
        <v>85</v>
      </c>
      <c r="D17" s="24">
        <v>4500</v>
      </c>
      <c r="E17" s="1" t="s">
        <v>20</v>
      </c>
    </row>
    <row r="18" spans="1:5" ht="25.5" x14ac:dyDescent="0.2">
      <c r="A18" s="1" t="s">
        <v>22</v>
      </c>
      <c r="B18" s="1" t="s">
        <v>60</v>
      </c>
      <c r="C18" s="1" t="s">
        <v>86</v>
      </c>
      <c r="D18" s="24">
        <v>2500</v>
      </c>
      <c r="E18" s="1" t="s">
        <v>20</v>
      </c>
    </row>
    <row r="19" spans="1:5" ht="25.5" x14ac:dyDescent="0.2">
      <c r="A19" s="1" t="s">
        <v>22</v>
      </c>
      <c r="B19" s="1" t="s">
        <v>61</v>
      </c>
      <c r="C19" s="1" t="s">
        <v>87</v>
      </c>
      <c r="D19" s="24">
        <v>4500</v>
      </c>
      <c r="E19" s="1" t="s">
        <v>20</v>
      </c>
    </row>
    <row r="20" spans="1:5" ht="25.5" x14ac:dyDescent="0.2">
      <c r="A20" s="1" t="s">
        <v>22</v>
      </c>
      <c r="B20" s="1" t="s">
        <v>62</v>
      </c>
      <c r="C20" s="1" t="s">
        <v>88</v>
      </c>
      <c r="D20" s="24">
        <v>4000</v>
      </c>
      <c r="E20" s="1" t="s">
        <v>20</v>
      </c>
    </row>
    <row r="21" spans="1:5" ht="25.5" x14ac:dyDescent="0.2">
      <c r="A21" s="1" t="s">
        <v>22</v>
      </c>
      <c r="B21" s="1" t="s">
        <v>63</v>
      </c>
      <c r="C21" s="1" t="s">
        <v>89</v>
      </c>
      <c r="D21" s="24">
        <v>4500</v>
      </c>
      <c r="E21" s="1" t="s">
        <v>20</v>
      </c>
    </row>
    <row r="22" spans="1:5" ht="25.5" x14ac:dyDescent="0.2">
      <c r="A22" s="1" t="s">
        <v>22</v>
      </c>
      <c r="B22" s="1" t="s">
        <v>64</v>
      </c>
      <c r="C22" s="1" t="s">
        <v>90</v>
      </c>
      <c r="D22" s="24">
        <v>6100</v>
      </c>
      <c r="E22" s="1" t="s">
        <v>20</v>
      </c>
    </row>
    <row r="23" spans="1:5" s="10" customFormat="1" ht="38.25" x14ac:dyDescent="0.2">
      <c r="A23" s="1" t="s">
        <v>22</v>
      </c>
      <c r="B23" s="1" t="s">
        <v>65</v>
      </c>
      <c r="C23" s="1" t="s">
        <v>91</v>
      </c>
      <c r="D23" s="24">
        <v>3000</v>
      </c>
      <c r="E23" s="1" t="s">
        <v>20</v>
      </c>
    </row>
    <row r="24" spans="1:5" s="10" customFormat="1" ht="25.5" x14ac:dyDescent="0.2">
      <c r="A24" s="1" t="s">
        <v>22</v>
      </c>
      <c r="B24" s="1" t="s">
        <v>66</v>
      </c>
      <c r="C24" s="1" t="s">
        <v>92</v>
      </c>
      <c r="D24" s="24">
        <v>4000</v>
      </c>
      <c r="E24" s="1" t="s">
        <v>20</v>
      </c>
    </row>
    <row r="25" spans="1:5" s="10" customFormat="1" ht="25.5" x14ac:dyDescent="0.2">
      <c r="A25" s="1" t="s">
        <v>22</v>
      </c>
      <c r="B25" s="1" t="s">
        <v>67</v>
      </c>
      <c r="C25" s="1" t="s">
        <v>93</v>
      </c>
      <c r="D25" s="24">
        <v>5000</v>
      </c>
      <c r="E25" s="1" t="s">
        <v>20</v>
      </c>
    </row>
    <row r="26" spans="1:5" s="10" customFormat="1" ht="25.5" x14ac:dyDescent="0.2">
      <c r="A26" s="1" t="s">
        <v>22</v>
      </c>
      <c r="B26" s="1" t="s">
        <v>68</v>
      </c>
      <c r="C26" s="1" t="s">
        <v>94</v>
      </c>
      <c r="D26" s="24">
        <v>3000</v>
      </c>
      <c r="E26" s="1" t="s">
        <v>20</v>
      </c>
    </row>
    <row r="27" spans="1:5" s="10" customFormat="1" ht="25.5" x14ac:dyDescent="0.2">
      <c r="A27" s="1" t="s">
        <v>22</v>
      </c>
      <c r="B27" s="1" t="s">
        <v>69</v>
      </c>
      <c r="C27" s="1" t="s">
        <v>95</v>
      </c>
      <c r="D27" s="24">
        <v>2500</v>
      </c>
      <c r="E27" s="1" t="s">
        <v>20</v>
      </c>
    </row>
    <row r="28" spans="1:5" s="10" customFormat="1" ht="38.25" x14ac:dyDescent="0.2">
      <c r="A28" s="1" t="s">
        <v>22</v>
      </c>
      <c r="B28" s="1" t="s">
        <v>70</v>
      </c>
      <c r="C28" s="1" t="s">
        <v>96</v>
      </c>
      <c r="D28" s="24">
        <v>6000</v>
      </c>
      <c r="E28" s="1" t="s">
        <v>20</v>
      </c>
    </row>
    <row r="29" spans="1:5" s="10" customFormat="1" ht="38.25" x14ac:dyDescent="0.2">
      <c r="A29" s="1" t="s">
        <v>35</v>
      </c>
      <c r="B29" s="41" t="s">
        <v>97</v>
      </c>
      <c r="C29" s="37" t="s">
        <v>98</v>
      </c>
      <c r="D29" s="42">
        <v>10000</v>
      </c>
      <c r="E29" s="1" t="s">
        <v>12</v>
      </c>
    </row>
    <row r="30" spans="1:5" s="10" customFormat="1" ht="38.25" x14ac:dyDescent="0.2">
      <c r="A30" s="1" t="s">
        <v>35</v>
      </c>
      <c r="B30" s="41" t="s">
        <v>99</v>
      </c>
      <c r="C30" s="37" t="s">
        <v>100</v>
      </c>
      <c r="D30" s="42">
        <v>10000</v>
      </c>
      <c r="E30" s="1" t="s">
        <v>12</v>
      </c>
    </row>
    <row r="31" spans="1:5" s="10" customFormat="1" ht="38.25" x14ac:dyDescent="0.2">
      <c r="A31" s="1" t="s">
        <v>35</v>
      </c>
      <c r="B31" s="41" t="s">
        <v>101</v>
      </c>
      <c r="C31" s="37" t="s">
        <v>102</v>
      </c>
      <c r="D31" s="42">
        <v>12700</v>
      </c>
      <c r="E31" s="1" t="s">
        <v>12</v>
      </c>
    </row>
    <row r="32" spans="1:5" s="10" customFormat="1" ht="38.25" x14ac:dyDescent="0.2">
      <c r="A32" s="1" t="s">
        <v>35</v>
      </c>
      <c r="B32" s="41" t="s">
        <v>103</v>
      </c>
      <c r="C32" s="6"/>
      <c r="D32" s="42">
        <v>9000</v>
      </c>
      <c r="E32" s="1" t="s">
        <v>12</v>
      </c>
    </row>
    <row r="33" spans="1:5" ht="38.25" x14ac:dyDescent="0.2">
      <c r="A33" s="1" t="s">
        <v>35</v>
      </c>
      <c r="B33" s="41" t="s">
        <v>104</v>
      </c>
      <c r="C33" s="37" t="s">
        <v>105</v>
      </c>
      <c r="D33" s="42">
        <v>14700</v>
      </c>
      <c r="E33" s="1" t="s">
        <v>12</v>
      </c>
    </row>
    <row r="34" spans="1:5" ht="38.25" x14ac:dyDescent="0.2">
      <c r="A34" s="1" t="s">
        <v>35</v>
      </c>
      <c r="B34" s="41" t="s">
        <v>106</v>
      </c>
      <c r="C34" s="37" t="s">
        <v>107</v>
      </c>
      <c r="D34" s="42">
        <v>12500</v>
      </c>
      <c r="E34" s="1" t="s">
        <v>12</v>
      </c>
    </row>
    <row r="35" spans="1:5" ht="38.25" x14ac:dyDescent="0.2">
      <c r="A35" s="1" t="s">
        <v>35</v>
      </c>
      <c r="B35" s="41" t="s">
        <v>108</v>
      </c>
      <c r="C35" s="37" t="s">
        <v>109</v>
      </c>
      <c r="D35" s="42">
        <v>10000</v>
      </c>
      <c r="E35" s="1" t="s">
        <v>12</v>
      </c>
    </row>
    <row r="36" spans="1:5" ht="38.25" x14ac:dyDescent="0.2">
      <c r="A36" s="1" t="s">
        <v>35</v>
      </c>
      <c r="B36" s="41" t="s">
        <v>110</v>
      </c>
      <c r="C36" s="37" t="s">
        <v>111</v>
      </c>
      <c r="D36" s="42">
        <v>7400</v>
      </c>
      <c r="E36" s="1" t="s">
        <v>12</v>
      </c>
    </row>
    <row r="37" spans="1:5" ht="38.25" x14ac:dyDescent="0.2">
      <c r="A37" s="1" t="s">
        <v>35</v>
      </c>
      <c r="B37" s="41" t="s">
        <v>112</v>
      </c>
      <c r="C37" s="37" t="s">
        <v>113</v>
      </c>
      <c r="D37" s="42">
        <v>8800</v>
      </c>
      <c r="E37" s="1" t="s">
        <v>12</v>
      </c>
    </row>
    <row r="38" spans="1:5" ht="38.25" x14ac:dyDescent="0.2">
      <c r="A38" s="1" t="s">
        <v>35</v>
      </c>
      <c r="B38" s="41" t="s">
        <v>114</v>
      </c>
      <c r="C38" s="37" t="s">
        <v>115</v>
      </c>
      <c r="D38" s="42">
        <v>4900</v>
      </c>
      <c r="E38" s="1" t="s">
        <v>12</v>
      </c>
    </row>
    <row r="39" spans="1:5" s="10" customFormat="1" ht="25.5" x14ac:dyDescent="0.2">
      <c r="A39" s="1" t="s">
        <v>116</v>
      </c>
      <c r="B39" s="6" t="s">
        <v>117</v>
      </c>
      <c r="C39" s="6" t="s">
        <v>118</v>
      </c>
      <c r="D39" s="2">
        <v>14963</v>
      </c>
      <c r="E39" s="1" t="s">
        <v>119</v>
      </c>
    </row>
    <row r="40" spans="1:5" s="10" customFormat="1" ht="25.5" x14ac:dyDescent="0.2">
      <c r="A40" s="1" t="s">
        <v>116</v>
      </c>
      <c r="B40" s="6" t="s">
        <v>120</v>
      </c>
      <c r="C40" s="6" t="s">
        <v>121</v>
      </c>
      <c r="D40" s="2">
        <v>29946.560000000001</v>
      </c>
      <c r="E40" s="1" t="s">
        <v>119</v>
      </c>
    </row>
    <row r="41" spans="1:5" s="10" customFormat="1" ht="25.5" x14ac:dyDescent="0.2">
      <c r="A41" s="1" t="s">
        <v>116</v>
      </c>
      <c r="B41" s="6" t="s">
        <v>122</v>
      </c>
      <c r="C41" s="6" t="s">
        <v>123</v>
      </c>
      <c r="D41" s="2">
        <v>30000</v>
      </c>
      <c r="E41" s="1" t="s">
        <v>119</v>
      </c>
    </row>
    <row r="42" spans="1:5" s="10" customFormat="1" ht="51" x14ac:dyDescent="0.2">
      <c r="A42" s="1" t="s">
        <v>116</v>
      </c>
      <c r="B42" s="6" t="s">
        <v>124</v>
      </c>
      <c r="C42" s="6" t="s">
        <v>125</v>
      </c>
      <c r="D42" s="2">
        <v>29400</v>
      </c>
      <c r="E42" s="1" t="s">
        <v>119</v>
      </c>
    </row>
    <row r="43" spans="1:5" s="10" customFormat="1" ht="38.25" x14ac:dyDescent="0.2">
      <c r="A43" s="1" t="s">
        <v>32</v>
      </c>
      <c r="B43" s="3" t="s">
        <v>260</v>
      </c>
      <c r="C43" s="6" t="s">
        <v>261</v>
      </c>
      <c r="D43" s="2">
        <v>8000</v>
      </c>
      <c r="E43" s="1" t="s">
        <v>11</v>
      </c>
    </row>
    <row r="44" spans="1:5" s="10" customFormat="1" ht="38.25" x14ac:dyDescent="0.2">
      <c r="A44" s="1" t="s">
        <v>32</v>
      </c>
      <c r="B44" s="3" t="s">
        <v>260</v>
      </c>
      <c r="C44" s="6" t="s">
        <v>262</v>
      </c>
      <c r="D44" s="2">
        <v>7700</v>
      </c>
      <c r="E44" s="1" t="s">
        <v>11</v>
      </c>
    </row>
    <row r="45" spans="1:5" s="10" customFormat="1" ht="38.25" x14ac:dyDescent="0.2">
      <c r="A45" s="1" t="s">
        <v>32</v>
      </c>
      <c r="B45" s="6" t="s">
        <v>263</v>
      </c>
      <c r="C45" s="6" t="s">
        <v>264</v>
      </c>
      <c r="D45" s="2">
        <v>9100</v>
      </c>
      <c r="E45" s="1" t="s">
        <v>11</v>
      </c>
    </row>
    <row r="46" spans="1:5" s="10" customFormat="1" ht="38.25" x14ac:dyDescent="0.2">
      <c r="A46" s="1" t="s">
        <v>32</v>
      </c>
      <c r="B46" s="6" t="s">
        <v>265</v>
      </c>
      <c r="C46" s="6" t="s">
        <v>266</v>
      </c>
      <c r="D46" s="2">
        <v>8500</v>
      </c>
      <c r="E46" s="1" t="s">
        <v>11</v>
      </c>
    </row>
    <row r="47" spans="1:5" s="10" customFormat="1" ht="38.25" x14ac:dyDescent="0.2">
      <c r="A47" s="1" t="s">
        <v>32</v>
      </c>
      <c r="B47" s="6" t="s">
        <v>267</v>
      </c>
      <c r="C47" s="6" t="s">
        <v>268</v>
      </c>
      <c r="D47" s="2">
        <v>8500</v>
      </c>
      <c r="E47" s="1" t="s">
        <v>11</v>
      </c>
    </row>
    <row r="48" spans="1:5" s="10" customFormat="1" ht="38.25" x14ac:dyDescent="0.2">
      <c r="A48" s="1" t="s">
        <v>32</v>
      </c>
      <c r="B48" s="6" t="s">
        <v>269</v>
      </c>
      <c r="C48" s="6" t="s">
        <v>270</v>
      </c>
      <c r="D48" s="2">
        <v>8500</v>
      </c>
      <c r="E48" s="1" t="s">
        <v>11</v>
      </c>
    </row>
    <row r="49" spans="1:5" s="10" customFormat="1" ht="38.25" x14ac:dyDescent="0.2">
      <c r="A49" s="1" t="s">
        <v>32</v>
      </c>
      <c r="B49" s="6" t="s">
        <v>271</v>
      </c>
      <c r="C49" s="1" t="s">
        <v>272</v>
      </c>
      <c r="D49" s="2">
        <v>3400</v>
      </c>
      <c r="E49" s="1" t="s">
        <v>11</v>
      </c>
    </row>
    <row r="50" spans="1:5" s="10" customFormat="1" ht="38.25" x14ac:dyDescent="0.2">
      <c r="A50" s="1" t="s">
        <v>32</v>
      </c>
      <c r="B50" s="6" t="s">
        <v>273</v>
      </c>
      <c r="C50" s="6" t="s">
        <v>274</v>
      </c>
      <c r="D50" s="7">
        <v>4100</v>
      </c>
      <c r="E50" s="1" t="s">
        <v>11</v>
      </c>
    </row>
    <row r="51" spans="1:5" s="10" customFormat="1" ht="38.25" x14ac:dyDescent="0.2">
      <c r="A51" s="1" t="s">
        <v>32</v>
      </c>
      <c r="B51" s="6" t="s">
        <v>275</v>
      </c>
      <c r="C51" s="6" t="s">
        <v>276</v>
      </c>
      <c r="D51" s="7">
        <v>3500</v>
      </c>
      <c r="E51" s="1" t="s">
        <v>11</v>
      </c>
    </row>
    <row r="52" spans="1:5" s="10" customFormat="1" ht="38.25" x14ac:dyDescent="0.2">
      <c r="A52" s="1" t="s">
        <v>32</v>
      </c>
      <c r="B52" s="19" t="s">
        <v>277</v>
      </c>
      <c r="C52" s="6" t="s">
        <v>278</v>
      </c>
      <c r="D52" s="7">
        <v>8900</v>
      </c>
      <c r="E52" s="1" t="s">
        <v>11</v>
      </c>
    </row>
    <row r="53" spans="1:5" s="10" customFormat="1" ht="38.25" x14ac:dyDescent="0.2">
      <c r="A53" s="1" t="s">
        <v>32</v>
      </c>
      <c r="B53" s="6" t="s">
        <v>279</v>
      </c>
      <c r="C53" s="6" t="s">
        <v>280</v>
      </c>
      <c r="D53" s="7">
        <v>7700</v>
      </c>
      <c r="E53" s="1" t="s">
        <v>11</v>
      </c>
    </row>
    <row r="54" spans="1:5" s="10" customFormat="1" ht="38.25" x14ac:dyDescent="0.2">
      <c r="A54" s="1" t="s">
        <v>32</v>
      </c>
      <c r="B54" s="6" t="s">
        <v>281</v>
      </c>
      <c r="C54" s="6" t="s">
        <v>282</v>
      </c>
      <c r="D54" s="7">
        <v>7400</v>
      </c>
      <c r="E54" s="1" t="s">
        <v>11</v>
      </c>
    </row>
    <row r="55" spans="1:5" ht="38.25" x14ac:dyDescent="0.2">
      <c r="A55" s="1" t="s">
        <v>32</v>
      </c>
      <c r="B55" s="6" t="s">
        <v>283</v>
      </c>
      <c r="C55" s="6" t="s">
        <v>284</v>
      </c>
      <c r="D55" s="2">
        <v>4400</v>
      </c>
      <c r="E55" s="1" t="s">
        <v>11</v>
      </c>
    </row>
    <row r="56" spans="1:5" ht="38.25" x14ac:dyDescent="0.2">
      <c r="A56" s="1" t="s">
        <v>32</v>
      </c>
      <c r="B56" s="6" t="s">
        <v>285</v>
      </c>
      <c r="C56" s="6" t="s">
        <v>286</v>
      </c>
      <c r="D56" s="2">
        <v>5500</v>
      </c>
      <c r="E56" s="1" t="s">
        <v>11</v>
      </c>
    </row>
    <row r="57" spans="1:5" ht="38.25" x14ac:dyDescent="0.2">
      <c r="A57" s="1" t="s">
        <v>32</v>
      </c>
      <c r="B57" s="6" t="s">
        <v>287</v>
      </c>
      <c r="C57" s="6" t="s">
        <v>288</v>
      </c>
      <c r="D57" s="2">
        <v>7600</v>
      </c>
      <c r="E57" s="1" t="s">
        <v>11</v>
      </c>
    </row>
    <row r="58" spans="1:5" ht="38.25" x14ac:dyDescent="0.2">
      <c r="A58" s="1" t="s">
        <v>32</v>
      </c>
      <c r="B58" s="6" t="s">
        <v>289</v>
      </c>
      <c r="C58" s="6" t="s">
        <v>290</v>
      </c>
      <c r="D58" s="2">
        <v>4900</v>
      </c>
      <c r="E58" s="1" t="s">
        <v>11</v>
      </c>
    </row>
    <row r="59" spans="1:5" ht="38.25" x14ac:dyDescent="0.2">
      <c r="A59" s="1" t="s">
        <v>32</v>
      </c>
      <c r="B59" s="6" t="s">
        <v>291</v>
      </c>
      <c r="C59" s="6" t="s">
        <v>292</v>
      </c>
      <c r="D59" s="2">
        <v>8600</v>
      </c>
      <c r="E59" s="1" t="s">
        <v>11</v>
      </c>
    </row>
    <row r="60" spans="1:5" ht="38.25" x14ac:dyDescent="0.2">
      <c r="A60" s="1" t="s">
        <v>32</v>
      </c>
      <c r="B60" s="6" t="s">
        <v>293</v>
      </c>
      <c r="C60" s="6" t="s">
        <v>294</v>
      </c>
      <c r="D60" s="2">
        <v>7500</v>
      </c>
      <c r="E60" s="1" t="s">
        <v>11</v>
      </c>
    </row>
    <row r="61" spans="1:5" ht="38.25" x14ac:dyDescent="0.2">
      <c r="A61" s="1" t="s">
        <v>32</v>
      </c>
      <c r="B61" s="6" t="s">
        <v>295</v>
      </c>
      <c r="C61" s="6" t="s">
        <v>296</v>
      </c>
      <c r="D61" s="2">
        <v>2800</v>
      </c>
      <c r="E61" s="1" t="s">
        <v>11</v>
      </c>
    </row>
    <row r="62" spans="1:5" ht="38.25" x14ac:dyDescent="0.2">
      <c r="A62" s="1" t="s">
        <v>32</v>
      </c>
      <c r="B62" s="6" t="s">
        <v>297</v>
      </c>
      <c r="C62" s="6" t="s">
        <v>298</v>
      </c>
      <c r="D62" s="2">
        <v>8000</v>
      </c>
      <c r="E62" s="1" t="s">
        <v>11</v>
      </c>
    </row>
    <row r="63" spans="1:5" ht="38.25" x14ac:dyDescent="0.2">
      <c r="A63" s="1" t="s">
        <v>32</v>
      </c>
      <c r="B63" s="6" t="s">
        <v>46</v>
      </c>
      <c r="C63" s="6" t="s">
        <v>299</v>
      </c>
      <c r="D63" s="2">
        <v>8500</v>
      </c>
      <c r="E63" s="1" t="s">
        <v>11</v>
      </c>
    </row>
    <row r="64" spans="1:5" ht="38.25" x14ac:dyDescent="0.2">
      <c r="A64" s="1" t="s">
        <v>32</v>
      </c>
      <c r="B64" s="6" t="s">
        <v>300</v>
      </c>
      <c r="C64" s="6" t="s">
        <v>301</v>
      </c>
      <c r="D64" s="2">
        <v>7100</v>
      </c>
      <c r="E64" s="1" t="s">
        <v>11</v>
      </c>
    </row>
    <row r="65" spans="1:5" ht="38.25" x14ac:dyDescent="0.2">
      <c r="A65" s="1" t="s">
        <v>32</v>
      </c>
      <c r="B65" s="6" t="s">
        <v>302</v>
      </c>
      <c r="C65" s="6" t="s">
        <v>303</v>
      </c>
      <c r="D65" s="2">
        <v>8100</v>
      </c>
      <c r="E65" s="1" t="s">
        <v>11</v>
      </c>
    </row>
    <row r="66" spans="1:5" ht="38.25" x14ac:dyDescent="0.2">
      <c r="A66" s="1" t="s">
        <v>32</v>
      </c>
      <c r="B66" s="6" t="s">
        <v>304</v>
      </c>
      <c r="C66" s="6" t="s">
        <v>305</v>
      </c>
      <c r="D66" s="2">
        <v>4500</v>
      </c>
      <c r="E66" s="1" t="s">
        <v>11</v>
      </c>
    </row>
    <row r="67" spans="1:5" ht="38.25" x14ac:dyDescent="0.2">
      <c r="A67" s="1" t="s">
        <v>32</v>
      </c>
      <c r="B67" s="6" t="s">
        <v>306</v>
      </c>
      <c r="C67" s="6" t="s">
        <v>307</v>
      </c>
      <c r="D67" s="2">
        <v>6500</v>
      </c>
      <c r="E67" s="1" t="s">
        <v>11</v>
      </c>
    </row>
    <row r="68" spans="1:5" ht="38.25" x14ac:dyDescent="0.2">
      <c r="A68" s="1" t="s">
        <v>32</v>
      </c>
      <c r="B68" s="6" t="s">
        <v>306</v>
      </c>
      <c r="C68" s="6" t="s">
        <v>308</v>
      </c>
      <c r="D68" s="2">
        <v>1400</v>
      </c>
      <c r="E68" s="1" t="s">
        <v>11</v>
      </c>
    </row>
    <row r="69" spans="1:5" s="10" customFormat="1" ht="38.25" x14ac:dyDescent="0.2">
      <c r="A69" s="1" t="s">
        <v>32</v>
      </c>
      <c r="B69" s="6" t="s">
        <v>309</v>
      </c>
      <c r="C69" s="6" t="s">
        <v>310</v>
      </c>
      <c r="D69" s="2">
        <v>8200</v>
      </c>
      <c r="E69" s="1" t="s">
        <v>11</v>
      </c>
    </row>
    <row r="70" spans="1:5" s="10" customFormat="1" ht="38.25" x14ac:dyDescent="0.2">
      <c r="A70" s="1" t="s">
        <v>32</v>
      </c>
      <c r="B70" s="6" t="s">
        <v>311</v>
      </c>
      <c r="C70" s="6" t="s">
        <v>312</v>
      </c>
      <c r="D70" s="2">
        <v>7800</v>
      </c>
      <c r="E70" s="1" t="s">
        <v>11</v>
      </c>
    </row>
    <row r="71" spans="1:5" s="10" customFormat="1" ht="38.25" x14ac:dyDescent="0.2">
      <c r="A71" s="1" t="s">
        <v>32</v>
      </c>
      <c r="B71" s="6" t="s">
        <v>313</v>
      </c>
      <c r="C71" s="6" t="s">
        <v>314</v>
      </c>
      <c r="D71" s="2">
        <v>8600</v>
      </c>
      <c r="E71" s="1" t="s">
        <v>11</v>
      </c>
    </row>
    <row r="72" spans="1:5" s="10" customFormat="1" ht="38.25" x14ac:dyDescent="0.2">
      <c r="A72" s="1" t="s">
        <v>18</v>
      </c>
      <c r="B72" s="6" t="s">
        <v>315</v>
      </c>
      <c r="C72" s="1" t="s">
        <v>316</v>
      </c>
      <c r="D72" s="2">
        <v>22400</v>
      </c>
      <c r="E72" s="1" t="s">
        <v>11</v>
      </c>
    </row>
    <row r="73" spans="1:5" s="10" customFormat="1" ht="38.25" x14ac:dyDescent="0.2">
      <c r="A73" s="1" t="s">
        <v>18</v>
      </c>
      <c r="B73" s="6" t="s">
        <v>265</v>
      </c>
      <c r="C73" s="6" t="s">
        <v>317</v>
      </c>
      <c r="D73" s="2">
        <v>18800</v>
      </c>
      <c r="E73" s="1" t="s">
        <v>11</v>
      </c>
    </row>
    <row r="74" spans="1:5" s="10" customFormat="1" ht="38.25" x14ac:dyDescent="0.2">
      <c r="A74" s="1" t="s">
        <v>18</v>
      </c>
      <c r="B74" s="6" t="s">
        <v>267</v>
      </c>
      <c r="C74" s="6" t="s">
        <v>318</v>
      </c>
      <c r="D74" s="2">
        <v>20200</v>
      </c>
      <c r="E74" s="1" t="s">
        <v>11</v>
      </c>
    </row>
    <row r="75" spans="1:5" s="10" customFormat="1" ht="38.25" x14ac:dyDescent="0.2">
      <c r="A75" s="1" t="s">
        <v>18</v>
      </c>
      <c r="B75" s="6" t="s">
        <v>285</v>
      </c>
      <c r="C75" s="6" t="s">
        <v>319</v>
      </c>
      <c r="D75" s="2">
        <v>20400</v>
      </c>
      <c r="E75" s="1" t="s">
        <v>11</v>
      </c>
    </row>
    <row r="76" spans="1:5" s="10" customFormat="1" ht="38.25" x14ac:dyDescent="0.2">
      <c r="A76" s="1" t="s">
        <v>18</v>
      </c>
      <c r="B76" s="6" t="s">
        <v>320</v>
      </c>
      <c r="C76" s="6" t="s">
        <v>321</v>
      </c>
      <c r="D76" s="2">
        <v>19800</v>
      </c>
      <c r="E76" s="1" t="s">
        <v>11</v>
      </c>
    </row>
    <row r="77" spans="1:5" s="10" customFormat="1" ht="38.25" x14ac:dyDescent="0.2">
      <c r="A77" s="1" t="s">
        <v>18</v>
      </c>
      <c r="B77" s="6" t="s">
        <v>322</v>
      </c>
      <c r="C77" s="6" t="s">
        <v>323</v>
      </c>
      <c r="D77" s="2">
        <v>17300</v>
      </c>
      <c r="E77" s="1" t="s">
        <v>11</v>
      </c>
    </row>
    <row r="78" spans="1:5" ht="38.25" x14ac:dyDescent="0.2">
      <c r="A78" s="1" t="s">
        <v>18</v>
      </c>
      <c r="B78" s="6" t="s">
        <v>295</v>
      </c>
      <c r="C78" s="6" t="s">
        <v>324</v>
      </c>
      <c r="D78" s="2">
        <v>20800</v>
      </c>
      <c r="E78" s="1" t="s">
        <v>11</v>
      </c>
    </row>
    <row r="79" spans="1:5" ht="51" x14ac:dyDescent="0.2">
      <c r="A79" s="1" t="s">
        <v>18</v>
      </c>
      <c r="B79" s="6" t="s">
        <v>46</v>
      </c>
      <c r="C79" s="6" t="s">
        <v>325</v>
      </c>
      <c r="D79" s="2">
        <v>20300</v>
      </c>
      <c r="E79" s="1" t="s">
        <v>11</v>
      </c>
    </row>
    <row r="80" spans="1:5" s="10" customFormat="1" ht="38.25" x14ac:dyDescent="0.2">
      <c r="A80" s="1" t="s">
        <v>326</v>
      </c>
      <c r="B80" s="19" t="s">
        <v>327</v>
      </c>
      <c r="C80" s="6" t="s">
        <v>328</v>
      </c>
      <c r="D80" s="7">
        <v>2950</v>
      </c>
      <c r="E80" s="1" t="s">
        <v>9</v>
      </c>
    </row>
    <row r="81" spans="1:5" s="10" customFormat="1" ht="38.25" x14ac:dyDescent="0.2">
      <c r="A81" s="1" t="s">
        <v>326</v>
      </c>
      <c r="B81" s="19" t="s">
        <v>327</v>
      </c>
      <c r="C81" s="6" t="s">
        <v>329</v>
      </c>
      <c r="D81" s="7">
        <v>2915</v>
      </c>
      <c r="E81" s="1" t="s">
        <v>9</v>
      </c>
    </row>
    <row r="82" spans="1:5" s="10" customFormat="1" ht="38.25" x14ac:dyDescent="0.2">
      <c r="A82" s="1" t="s">
        <v>326</v>
      </c>
      <c r="B82" s="6" t="s">
        <v>330</v>
      </c>
      <c r="C82" s="6" t="s">
        <v>331</v>
      </c>
      <c r="D82" s="7">
        <v>2967</v>
      </c>
      <c r="E82" s="1" t="s">
        <v>9</v>
      </c>
    </row>
    <row r="83" spans="1:5" ht="38.25" x14ac:dyDescent="0.2">
      <c r="A83" s="1" t="s">
        <v>326</v>
      </c>
      <c r="B83" s="6" t="s">
        <v>332</v>
      </c>
      <c r="C83" s="6" t="s">
        <v>333</v>
      </c>
      <c r="D83" s="2">
        <v>2967</v>
      </c>
      <c r="E83" s="1" t="s">
        <v>9</v>
      </c>
    </row>
    <row r="84" spans="1:5" ht="38.25" x14ac:dyDescent="0.2">
      <c r="A84" s="1" t="s">
        <v>326</v>
      </c>
      <c r="B84" s="6" t="s">
        <v>332</v>
      </c>
      <c r="C84" s="6" t="s">
        <v>334</v>
      </c>
      <c r="D84" s="2">
        <v>2767</v>
      </c>
      <c r="E84" s="1" t="s">
        <v>9</v>
      </c>
    </row>
    <row r="85" spans="1:5" ht="38.25" x14ac:dyDescent="0.2">
      <c r="A85" s="1" t="s">
        <v>326</v>
      </c>
      <c r="B85" s="6" t="s">
        <v>335</v>
      </c>
      <c r="C85" s="6" t="s">
        <v>336</v>
      </c>
      <c r="D85" s="2">
        <v>2767</v>
      </c>
      <c r="E85" s="1" t="s">
        <v>9</v>
      </c>
    </row>
    <row r="86" spans="1:5" ht="38.25" x14ac:dyDescent="0.2">
      <c r="A86" s="1" t="s">
        <v>326</v>
      </c>
      <c r="B86" s="6" t="s">
        <v>337</v>
      </c>
      <c r="C86" s="6" t="s">
        <v>338</v>
      </c>
      <c r="D86" s="2">
        <v>2667</v>
      </c>
      <c r="E86" s="1" t="s">
        <v>9</v>
      </c>
    </row>
    <row r="87" spans="1:5" ht="38.25" x14ac:dyDescent="0.2">
      <c r="A87" s="1" t="s">
        <v>339</v>
      </c>
      <c r="B87" s="6" t="s">
        <v>340</v>
      </c>
      <c r="C87" s="6" t="s">
        <v>341</v>
      </c>
      <c r="D87" s="2">
        <v>4650</v>
      </c>
      <c r="E87" s="1" t="s">
        <v>9</v>
      </c>
    </row>
    <row r="88" spans="1:5" ht="38.25" x14ac:dyDescent="0.2">
      <c r="A88" s="1" t="s">
        <v>339</v>
      </c>
      <c r="B88" s="6" t="s">
        <v>340</v>
      </c>
      <c r="C88" s="6" t="s">
        <v>342</v>
      </c>
      <c r="D88" s="2">
        <v>4550</v>
      </c>
      <c r="E88" s="1" t="s">
        <v>9</v>
      </c>
    </row>
    <row r="89" spans="1:5" ht="38.25" x14ac:dyDescent="0.2">
      <c r="A89" s="1" t="s">
        <v>339</v>
      </c>
      <c r="B89" s="6" t="s">
        <v>340</v>
      </c>
      <c r="C89" s="6" t="s">
        <v>343</v>
      </c>
      <c r="D89" s="2">
        <v>4750</v>
      </c>
      <c r="E89" s="1" t="s">
        <v>9</v>
      </c>
    </row>
    <row r="90" spans="1:5" ht="38.25" x14ac:dyDescent="0.2">
      <c r="A90" s="1" t="s">
        <v>27</v>
      </c>
      <c r="B90" s="6" t="s">
        <v>344</v>
      </c>
      <c r="C90" s="6" t="s">
        <v>345</v>
      </c>
      <c r="D90" s="7">
        <v>4950</v>
      </c>
      <c r="E90" s="1" t="s">
        <v>9</v>
      </c>
    </row>
    <row r="91" spans="1:5" ht="38.25" x14ac:dyDescent="0.2">
      <c r="A91" s="1" t="s">
        <v>27</v>
      </c>
      <c r="B91" s="6" t="s">
        <v>346</v>
      </c>
      <c r="C91" s="6" t="s">
        <v>347</v>
      </c>
      <c r="D91" s="7">
        <v>4950</v>
      </c>
      <c r="E91" s="1" t="s">
        <v>9</v>
      </c>
    </row>
    <row r="92" spans="1:5" ht="38.25" x14ac:dyDescent="0.2">
      <c r="A92" s="1" t="s">
        <v>27</v>
      </c>
      <c r="B92" s="6" t="s">
        <v>348</v>
      </c>
      <c r="C92" s="6" t="s">
        <v>349</v>
      </c>
      <c r="D92" s="7">
        <v>4400</v>
      </c>
      <c r="E92" s="1" t="s">
        <v>9</v>
      </c>
    </row>
    <row r="93" spans="1:5" ht="38.25" x14ac:dyDescent="0.2">
      <c r="A93" s="1" t="s">
        <v>27</v>
      </c>
      <c r="B93" s="6" t="s">
        <v>350</v>
      </c>
      <c r="C93" s="6" t="s">
        <v>351</v>
      </c>
      <c r="D93" s="7">
        <v>3850</v>
      </c>
      <c r="E93" s="1" t="s">
        <v>9</v>
      </c>
    </row>
    <row r="94" spans="1:5" ht="38.25" x14ac:dyDescent="0.2">
      <c r="A94" s="1" t="s">
        <v>27</v>
      </c>
      <c r="B94" s="6" t="s">
        <v>273</v>
      </c>
      <c r="C94" s="6" t="s">
        <v>352</v>
      </c>
      <c r="D94" s="2">
        <v>3009.3</v>
      </c>
      <c r="E94" s="1" t="s">
        <v>9</v>
      </c>
    </row>
    <row r="95" spans="1:5" ht="38.25" x14ac:dyDescent="0.2">
      <c r="A95" s="1" t="s">
        <v>27</v>
      </c>
      <c r="B95" s="6" t="s">
        <v>350</v>
      </c>
      <c r="C95" s="6" t="s">
        <v>353</v>
      </c>
      <c r="D95" s="2">
        <v>3300</v>
      </c>
      <c r="E95" s="1" t="s">
        <v>9</v>
      </c>
    </row>
    <row r="96" spans="1:5" ht="38.25" x14ac:dyDescent="0.2">
      <c r="A96" s="1" t="s">
        <v>27</v>
      </c>
      <c r="B96" s="6" t="s">
        <v>354</v>
      </c>
      <c r="C96" s="6" t="s">
        <v>355</v>
      </c>
      <c r="D96" s="2">
        <v>3735.75</v>
      </c>
      <c r="E96" s="1" t="s">
        <v>9</v>
      </c>
    </row>
    <row r="97" spans="1:5" ht="38.25" x14ac:dyDescent="0.2">
      <c r="A97" s="1" t="s">
        <v>27</v>
      </c>
      <c r="B97" s="6" t="s">
        <v>356</v>
      </c>
      <c r="C97" s="6" t="s">
        <v>357</v>
      </c>
      <c r="D97" s="2">
        <v>2990.63</v>
      </c>
      <c r="E97" s="1" t="s">
        <v>9</v>
      </c>
    </row>
    <row r="98" spans="1:5" ht="38.25" x14ac:dyDescent="0.2">
      <c r="A98" s="1" t="s">
        <v>27</v>
      </c>
      <c r="B98" s="6" t="s">
        <v>358</v>
      </c>
      <c r="C98" s="6" t="s">
        <v>359</v>
      </c>
      <c r="D98" s="2">
        <v>4936.82</v>
      </c>
      <c r="E98" s="1" t="s">
        <v>9</v>
      </c>
    </row>
    <row r="99" spans="1:5" s="10" customFormat="1" ht="38.25" x14ac:dyDescent="0.2">
      <c r="A99" s="1" t="s">
        <v>27</v>
      </c>
      <c r="B99" s="6" t="s">
        <v>360</v>
      </c>
      <c r="C99" s="6" t="s">
        <v>361</v>
      </c>
      <c r="D99" s="2">
        <v>2973.6</v>
      </c>
      <c r="E99" s="1" t="s">
        <v>9</v>
      </c>
    </row>
    <row r="100" spans="1:5" s="10" customFormat="1" ht="38.25" x14ac:dyDescent="0.2">
      <c r="A100" s="1" t="s">
        <v>27</v>
      </c>
      <c r="B100" s="6" t="s">
        <v>360</v>
      </c>
      <c r="C100" s="6" t="s">
        <v>362</v>
      </c>
      <c r="D100" s="2">
        <v>3815</v>
      </c>
      <c r="E100" s="1" t="s">
        <v>9</v>
      </c>
    </row>
    <row r="101" spans="1:5" s="10" customFormat="1" ht="38.25" x14ac:dyDescent="0.2">
      <c r="A101" s="1" t="s">
        <v>27</v>
      </c>
      <c r="B101" s="6" t="s">
        <v>363</v>
      </c>
      <c r="C101" s="6" t="s">
        <v>364</v>
      </c>
      <c r="D101" s="2">
        <v>2990.63</v>
      </c>
      <c r="E101" s="1" t="s">
        <v>9</v>
      </c>
    </row>
    <row r="102" spans="1:5" s="10" customFormat="1" ht="38.25" x14ac:dyDescent="0.2">
      <c r="A102" s="1" t="s">
        <v>27</v>
      </c>
      <c r="B102" s="6" t="s">
        <v>365</v>
      </c>
      <c r="C102" s="6" t="s">
        <v>366</v>
      </c>
      <c r="D102" s="2">
        <v>2990.63</v>
      </c>
      <c r="E102" s="1" t="s">
        <v>9</v>
      </c>
    </row>
    <row r="103" spans="1:5" s="10" customFormat="1" ht="38.25" x14ac:dyDescent="0.2">
      <c r="A103" s="1" t="s">
        <v>27</v>
      </c>
      <c r="B103" s="6" t="s">
        <v>367</v>
      </c>
      <c r="C103" s="6" t="s">
        <v>368</v>
      </c>
      <c r="D103" s="2">
        <v>3577</v>
      </c>
      <c r="E103" s="1" t="s">
        <v>9</v>
      </c>
    </row>
    <row r="104" spans="1:5" s="10" customFormat="1" ht="38.25" x14ac:dyDescent="0.2">
      <c r="A104" s="1" t="s">
        <v>27</v>
      </c>
      <c r="B104" s="6" t="s">
        <v>369</v>
      </c>
      <c r="C104" s="6" t="s">
        <v>370</v>
      </c>
      <c r="D104" s="2">
        <v>2968.81</v>
      </c>
      <c r="E104" s="1" t="s">
        <v>9</v>
      </c>
    </row>
    <row r="105" spans="1:5" s="10" customFormat="1" ht="38.25" x14ac:dyDescent="0.2">
      <c r="A105" s="1" t="s">
        <v>27</v>
      </c>
      <c r="B105" s="6" t="s">
        <v>371</v>
      </c>
      <c r="C105" s="6" t="s">
        <v>372</v>
      </c>
      <c r="D105" s="2">
        <v>3912</v>
      </c>
      <c r="E105" s="1" t="s">
        <v>9</v>
      </c>
    </row>
    <row r="106" spans="1:5" s="10" customFormat="1" ht="38.25" x14ac:dyDescent="0.2">
      <c r="A106" s="1" t="s">
        <v>27</v>
      </c>
      <c r="B106" s="6" t="s">
        <v>373</v>
      </c>
      <c r="C106" s="6" t="s">
        <v>374</v>
      </c>
      <c r="D106" s="2">
        <v>2879.55</v>
      </c>
      <c r="E106" s="1" t="s">
        <v>9</v>
      </c>
    </row>
    <row r="107" spans="1:5" s="10" customFormat="1" ht="38.25" x14ac:dyDescent="0.2">
      <c r="A107" s="1" t="s">
        <v>27</v>
      </c>
      <c r="B107" s="6" t="s">
        <v>375</v>
      </c>
      <c r="C107" s="6" t="s">
        <v>376</v>
      </c>
      <c r="D107" s="2">
        <v>2940</v>
      </c>
      <c r="E107" s="1" t="s">
        <v>9</v>
      </c>
    </row>
    <row r="108" spans="1:5" ht="38.25" x14ac:dyDescent="0.2">
      <c r="A108" s="1" t="s">
        <v>27</v>
      </c>
      <c r="B108" s="6" t="s">
        <v>377</v>
      </c>
      <c r="C108" s="6" t="s">
        <v>378</v>
      </c>
      <c r="D108" s="2">
        <v>2808.65</v>
      </c>
      <c r="E108" s="1" t="s">
        <v>9</v>
      </c>
    </row>
    <row r="109" spans="1:5" ht="38.25" x14ac:dyDescent="0.2">
      <c r="A109" s="1" t="s">
        <v>27</v>
      </c>
      <c r="B109" s="6" t="s">
        <v>379</v>
      </c>
      <c r="C109" s="6" t="s">
        <v>380</v>
      </c>
      <c r="D109" s="2">
        <v>2750</v>
      </c>
      <c r="E109" s="1" t="s">
        <v>9</v>
      </c>
    </row>
    <row r="110" spans="1:5" ht="38.25" x14ac:dyDescent="0.2">
      <c r="A110" s="1" t="s">
        <v>27</v>
      </c>
      <c r="B110" s="6" t="s">
        <v>381</v>
      </c>
      <c r="C110" s="6" t="s">
        <v>382</v>
      </c>
      <c r="D110" s="2">
        <v>2271.63</v>
      </c>
      <c r="E110" s="1" t="s">
        <v>9</v>
      </c>
    </row>
    <row r="111" spans="1:5" ht="38.25" x14ac:dyDescent="0.2">
      <c r="A111" s="1" t="s">
        <v>40</v>
      </c>
      <c r="B111" s="6" t="s">
        <v>383</v>
      </c>
      <c r="C111" s="6" t="s">
        <v>384</v>
      </c>
      <c r="D111" s="2">
        <v>8300</v>
      </c>
      <c r="E111" s="1" t="s">
        <v>9</v>
      </c>
    </row>
    <row r="112" spans="1:5" ht="38.25" x14ac:dyDescent="0.2">
      <c r="A112" s="1" t="s">
        <v>40</v>
      </c>
      <c r="B112" s="6" t="s">
        <v>385</v>
      </c>
      <c r="C112" s="6" t="s">
        <v>386</v>
      </c>
      <c r="D112" s="2">
        <v>16502.599999999999</v>
      </c>
      <c r="E112" s="1" t="s">
        <v>9</v>
      </c>
    </row>
    <row r="113" spans="1:5" ht="38.25" x14ac:dyDescent="0.2">
      <c r="A113" s="1" t="s">
        <v>40</v>
      </c>
      <c r="B113" s="6" t="s">
        <v>387</v>
      </c>
      <c r="C113" s="6" t="s">
        <v>388</v>
      </c>
      <c r="D113" s="2">
        <v>8289.42</v>
      </c>
      <c r="E113" s="1" t="s">
        <v>9</v>
      </c>
    </row>
    <row r="114" spans="1:5" ht="38.25" x14ac:dyDescent="0.2">
      <c r="A114" s="1" t="s">
        <v>40</v>
      </c>
      <c r="B114" s="6" t="s">
        <v>389</v>
      </c>
      <c r="C114" s="6" t="s">
        <v>390</v>
      </c>
      <c r="D114" s="2">
        <v>8300</v>
      </c>
      <c r="E114" s="1" t="s">
        <v>9</v>
      </c>
    </row>
    <row r="115" spans="1:5" ht="38.25" x14ac:dyDescent="0.2">
      <c r="A115" s="1" t="s">
        <v>40</v>
      </c>
      <c r="B115" s="6" t="s">
        <v>391</v>
      </c>
      <c r="C115" s="6" t="s">
        <v>392</v>
      </c>
      <c r="D115" s="2">
        <v>16600</v>
      </c>
      <c r="E115" s="1" t="s">
        <v>9</v>
      </c>
    </row>
    <row r="116" spans="1:5" ht="38.25" x14ac:dyDescent="0.2">
      <c r="A116" s="1" t="s">
        <v>40</v>
      </c>
      <c r="B116" s="6" t="s">
        <v>393</v>
      </c>
      <c r="C116" s="6" t="s">
        <v>394</v>
      </c>
      <c r="D116" s="2">
        <v>8300</v>
      </c>
      <c r="E116" s="1" t="s">
        <v>9</v>
      </c>
    </row>
    <row r="117" spans="1:5" ht="38.25" x14ac:dyDescent="0.2">
      <c r="A117" s="1" t="s">
        <v>40</v>
      </c>
      <c r="B117" s="6" t="s">
        <v>395</v>
      </c>
      <c r="C117" s="6" t="s">
        <v>396</v>
      </c>
      <c r="D117" s="2">
        <v>8250.7999999999993</v>
      </c>
      <c r="E117" s="1" t="s">
        <v>9</v>
      </c>
    </row>
    <row r="118" spans="1:5" s="10" customFormat="1" ht="38.25" x14ac:dyDescent="0.2">
      <c r="A118" s="1" t="s">
        <v>40</v>
      </c>
      <c r="B118" s="6" t="s">
        <v>397</v>
      </c>
      <c r="C118" s="6" t="s">
        <v>398</v>
      </c>
      <c r="D118" s="2">
        <v>8300</v>
      </c>
      <c r="E118" s="1" t="s">
        <v>9</v>
      </c>
    </row>
    <row r="119" spans="1:5" s="10" customFormat="1" ht="38.25" x14ac:dyDescent="0.2">
      <c r="A119" s="1" t="s">
        <v>40</v>
      </c>
      <c r="B119" s="6" t="s">
        <v>399</v>
      </c>
      <c r="C119" s="6" t="s">
        <v>400</v>
      </c>
      <c r="D119" s="2">
        <v>8299.32</v>
      </c>
      <c r="E119" s="1" t="s">
        <v>9</v>
      </c>
    </row>
    <row r="120" spans="1:5" s="10" customFormat="1" ht="38.25" x14ac:dyDescent="0.2">
      <c r="A120" s="1" t="s">
        <v>40</v>
      </c>
      <c r="B120" s="6" t="s">
        <v>401</v>
      </c>
      <c r="C120" s="6" t="s">
        <v>402</v>
      </c>
      <c r="D120" s="2">
        <v>8300</v>
      </c>
      <c r="E120" s="1" t="s">
        <v>9</v>
      </c>
    </row>
    <row r="121" spans="1:5" s="10" customFormat="1" ht="38.25" x14ac:dyDescent="0.2">
      <c r="A121" s="1" t="s">
        <v>43</v>
      </c>
      <c r="B121" s="6" t="s">
        <v>403</v>
      </c>
      <c r="C121" s="6" t="s">
        <v>404</v>
      </c>
      <c r="D121" s="2" t="s">
        <v>405</v>
      </c>
      <c r="E121" s="1" t="s">
        <v>9</v>
      </c>
    </row>
    <row r="122" spans="1:5" s="10" customFormat="1" ht="38.25" x14ac:dyDescent="0.2">
      <c r="A122" s="1" t="s">
        <v>43</v>
      </c>
      <c r="B122" s="16" t="s">
        <v>403</v>
      </c>
      <c r="C122" s="6" t="s">
        <v>406</v>
      </c>
      <c r="D122" s="2">
        <v>29510</v>
      </c>
      <c r="E122" s="1" t="s">
        <v>9</v>
      </c>
    </row>
    <row r="123" spans="1:5" s="10" customFormat="1" ht="38.25" x14ac:dyDescent="0.2">
      <c r="A123" s="1" t="s">
        <v>29</v>
      </c>
      <c r="B123" s="8" t="s">
        <v>407</v>
      </c>
      <c r="C123" s="6" t="s">
        <v>408</v>
      </c>
      <c r="D123" s="2">
        <v>4609.5</v>
      </c>
      <c r="E123" s="1" t="s">
        <v>9</v>
      </c>
    </row>
    <row r="124" spans="1:5" s="10" customFormat="1" ht="38.25" x14ac:dyDescent="0.2">
      <c r="A124" s="1" t="s">
        <v>29</v>
      </c>
      <c r="B124" s="8" t="s">
        <v>409</v>
      </c>
      <c r="C124" s="6" t="s">
        <v>410</v>
      </c>
      <c r="D124" s="2">
        <v>4655</v>
      </c>
      <c r="E124" s="1" t="s">
        <v>9</v>
      </c>
    </row>
    <row r="125" spans="1:5" s="10" customFormat="1" ht="38.25" x14ac:dyDescent="0.2">
      <c r="A125" s="1" t="s">
        <v>29</v>
      </c>
      <c r="B125" s="8" t="s">
        <v>411</v>
      </c>
      <c r="C125" s="6" t="s">
        <v>412</v>
      </c>
      <c r="D125" s="2">
        <v>5233.7</v>
      </c>
      <c r="E125" s="1" t="s">
        <v>9</v>
      </c>
    </row>
    <row r="126" spans="1:5" s="10" customFormat="1" ht="38.25" x14ac:dyDescent="0.2">
      <c r="A126" s="1" t="s">
        <v>29</v>
      </c>
      <c r="B126" s="8" t="s">
        <v>411</v>
      </c>
      <c r="C126" s="6" t="s">
        <v>413</v>
      </c>
      <c r="D126" s="2">
        <v>4585.83</v>
      </c>
      <c r="E126" s="1" t="s">
        <v>9</v>
      </c>
    </row>
    <row r="127" spans="1:5" s="10" customFormat="1" ht="38.25" x14ac:dyDescent="0.2">
      <c r="A127" s="1" t="s">
        <v>29</v>
      </c>
      <c r="B127" s="8" t="s">
        <v>414</v>
      </c>
      <c r="C127" s="6" t="s">
        <v>415</v>
      </c>
      <c r="D127" s="2">
        <v>4655</v>
      </c>
      <c r="E127" s="1" t="s">
        <v>9</v>
      </c>
    </row>
    <row r="128" spans="1:5" s="10" customFormat="1" ht="38.25" x14ac:dyDescent="0.2">
      <c r="A128" s="1" t="s">
        <v>29</v>
      </c>
      <c r="B128" s="8" t="s">
        <v>416</v>
      </c>
      <c r="C128" s="6" t="s">
        <v>417</v>
      </c>
      <c r="D128" s="2">
        <v>4655</v>
      </c>
      <c r="E128" s="1" t="s">
        <v>9</v>
      </c>
    </row>
    <row r="129" spans="1:5" s="10" customFormat="1" ht="51" x14ac:dyDescent="0.2">
      <c r="A129" s="1" t="s">
        <v>29</v>
      </c>
      <c r="B129" s="8" t="s">
        <v>418</v>
      </c>
      <c r="C129" s="6" t="s">
        <v>419</v>
      </c>
      <c r="D129" s="2">
        <v>1020</v>
      </c>
      <c r="E129" s="1" t="s">
        <v>9</v>
      </c>
    </row>
    <row r="130" spans="1:5" s="10" customFormat="1" ht="38.25" x14ac:dyDescent="0.2">
      <c r="A130" s="1" t="s">
        <v>29</v>
      </c>
      <c r="B130" s="8" t="s">
        <v>420</v>
      </c>
      <c r="C130" s="1" t="s">
        <v>421</v>
      </c>
      <c r="D130" s="2">
        <v>6650</v>
      </c>
      <c r="E130" s="1" t="s">
        <v>9</v>
      </c>
    </row>
    <row r="131" spans="1:5" s="10" customFormat="1" ht="38.25" x14ac:dyDescent="0.2">
      <c r="A131" s="1" t="s">
        <v>29</v>
      </c>
      <c r="B131" s="8" t="s">
        <v>422</v>
      </c>
      <c r="C131" s="6" t="s">
        <v>423</v>
      </c>
      <c r="D131" s="7">
        <v>6525</v>
      </c>
      <c r="E131" s="1" t="s">
        <v>9</v>
      </c>
    </row>
    <row r="132" spans="1:5" s="10" customFormat="1" ht="38.25" x14ac:dyDescent="0.2">
      <c r="A132" s="1" t="s">
        <v>29</v>
      </c>
      <c r="B132" s="8" t="s">
        <v>424</v>
      </c>
      <c r="C132" s="6" t="s">
        <v>425</v>
      </c>
      <c r="D132" s="7">
        <v>4650.1000000000004</v>
      </c>
      <c r="E132" s="1" t="s">
        <v>9</v>
      </c>
    </row>
    <row r="133" spans="1:5" s="10" customFormat="1" ht="38.25" x14ac:dyDescent="0.2">
      <c r="A133" s="1" t="s">
        <v>29</v>
      </c>
      <c r="B133" s="8" t="s">
        <v>426</v>
      </c>
      <c r="C133" s="6" t="s">
        <v>427</v>
      </c>
      <c r="D133" s="7">
        <v>4654.43</v>
      </c>
      <c r="E133" s="1" t="s">
        <v>9</v>
      </c>
    </row>
    <row r="134" spans="1:5" s="10" customFormat="1" ht="38.25" x14ac:dyDescent="0.2">
      <c r="A134" s="1" t="s">
        <v>29</v>
      </c>
      <c r="B134" s="8" t="s">
        <v>428</v>
      </c>
      <c r="C134" s="6" t="s">
        <v>429</v>
      </c>
      <c r="D134" s="7">
        <v>3900</v>
      </c>
      <c r="E134" s="1" t="s">
        <v>9</v>
      </c>
    </row>
    <row r="135" spans="1:5" s="10" customFormat="1" ht="38.25" x14ac:dyDescent="0.2">
      <c r="A135" s="1" t="s">
        <v>29</v>
      </c>
      <c r="B135" s="8" t="s">
        <v>430</v>
      </c>
      <c r="C135" s="6" t="s">
        <v>431</v>
      </c>
      <c r="D135" s="7">
        <v>5314.42</v>
      </c>
      <c r="E135" s="1" t="s">
        <v>9</v>
      </c>
    </row>
    <row r="136" spans="1:5" ht="38.25" x14ac:dyDescent="0.2">
      <c r="A136" s="1" t="s">
        <v>29</v>
      </c>
      <c r="B136" s="8" t="s">
        <v>432</v>
      </c>
      <c r="C136" s="6" t="s">
        <v>433</v>
      </c>
      <c r="D136" s="2">
        <v>1200</v>
      </c>
      <c r="E136" s="1" t="s">
        <v>9</v>
      </c>
    </row>
    <row r="137" spans="1:5" ht="38.25" x14ac:dyDescent="0.2">
      <c r="A137" s="1" t="s">
        <v>29</v>
      </c>
      <c r="B137" s="8" t="s">
        <v>434</v>
      </c>
      <c r="C137" s="6" t="s">
        <v>435</v>
      </c>
      <c r="D137" s="2">
        <v>4653.46</v>
      </c>
      <c r="E137" s="1" t="s">
        <v>9</v>
      </c>
    </row>
    <row r="138" spans="1:5" s="10" customFormat="1" ht="25.5" x14ac:dyDescent="0.2">
      <c r="A138" s="1" t="s">
        <v>25</v>
      </c>
      <c r="B138" s="6" t="s">
        <v>436</v>
      </c>
      <c r="C138" s="1" t="s">
        <v>437</v>
      </c>
      <c r="D138" s="24">
        <v>11896.61</v>
      </c>
      <c r="E138" s="1" t="s">
        <v>10</v>
      </c>
    </row>
    <row r="139" spans="1:5" s="10" customFormat="1" ht="25.5" x14ac:dyDescent="0.2">
      <c r="A139" s="1" t="s">
        <v>25</v>
      </c>
      <c r="B139" s="3" t="s">
        <v>438</v>
      </c>
      <c r="C139" s="1" t="s">
        <v>439</v>
      </c>
      <c r="D139" s="24">
        <v>10817.24</v>
      </c>
      <c r="E139" s="1" t="s">
        <v>10</v>
      </c>
    </row>
    <row r="140" spans="1:5" s="10" customFormat="1" ht="25.5" x14ac:dyDescent="0.2">
      <c r="A140" s="1" t="s">
        <v>25</v>
      </c>
      <c r="B140" s="6" t="s">
        <v>440</v>
      </c>
      <c r="C140" s="1" t="s">
        <v>441</v>
      </c>
      <c r="D140" s="24">
        <v>11356.93</v>
      </c>
      <c r="E140" s="1" t="s">
        <v>10</v>
      </c>
    </row>
    <row r="141" spans="1:5" s="10" customFormat="1" ht="25.5" x14ac:dyDescent="0.2">
      <c r="A141" s="1" t="s">
        <v>25</v>
      </c>
      <c r="B141" s="6" t="s">
        <v>442</v>
      </c>
      <c r="C141" s="1" t="s">
        <v>443</v>
      </c>
      <c r="D141" s="24">
        <v>11990.14</v>
      </c>
      <c r="E141" s="1" t="s">
        <v>10</v>
      </c>
    </row>
    <row r="142" spans="1:5" s="10" customFormat="1" ht="25.5" x14ac:dyDescent="0.2">
      <c r="A142" s="1" t="s">
        <v>25</v>
      </c>
      <c r="B142" s="6" t="s">
        <v>444</v>
      </c>
      <c r="C142" s="1" t="s">
        <v>445</v>
      </c>
      <c r="D142" s="24">
        <v>11235.16</v>
      </c>
      <c r="E142" s="1" t="s">
        <v>10</v>
      </c>
    </row>
    <row r="143" spans="1:5" s="10" customFormat="1" ht="25.5" x14ac:dyDescent="0.2">
      <c r="A143" s="1" t="s">
        <v>25</v>
      </c>
      <c r="B143" s="6" t="s">
        <v>446</v>
      </c>
      <c r="C143" s="1" t="s">
        <v>447</v>
      </c>
      <c r="D143" s="24">
        <v>11801.51</v>
      </c>
      <c r="E143" s="1" t="s">
        <v>10</v>
      </c>
    </row>
    <row r="144" spans="1:5" s="10" customFormat="1" ht="25.5" x14ac:dyDescent="0.2">
      <c r="A144" s="1" t="s">
        <v>25</v>
      </c>
      <c r="B144" s="6" t="s">
        <v>448</v>
      </c>
      <c r="C144" s="1" t="s">
        <v>449</v>
      </c>
      <c r="D144" s="24">
        <v>5080.99</v>
      </c>
      <c r="E144" s="1" t="s">
        <v>10</v>
      </c>
    </row>
    <row r="145" spans="1:5" s="10" customFormat="1" ht="38.25" x14ac:dyDescent="0.2">
      <c r="A145" s="1" t="s">
        <v>25</v>
      </c>
      <c r="B145" s="6" t="s">
        <v>450</v>
      </c>
      <c r="C145" s="1" t="s">
        <v>451</v>
      </c>
      <c r="D145" s="24">
        <v>2339.3200000000002</v>
      </c>
      <c r="E145" s="1" t="s">
        <v>10</v>
      </c>
    </row>
    <row r="146" spans="1:5" s="10" customFormat="1" ht="25.5" x14ac:dyDescent="0.2">
      <c r="A146" s="1" t="s">
        <v>25</v>
      </c>
      <c r="B146" s="6" t="s">
        <v>452</v>
      </c>
      <c r="C146" s="1" t="s">
        <v>453</v>
      </c>
      <c r="D146" s="24">
        <v>11177.87</v>
      </c>
      <c r="E146" s="1" t="s">
        <v>10</v>
      </c>
    </row>
    <row r="147" spans="1:5" s="10" customFormat="1" ht="25.5" x14ac:dyDescent="0.2">
      <c r="A147" s="1" t="s">
        <v>25</v>
      </c>
      <c r="B147" s="6" t="s">
        <v>193</v>
      </c>
      <c r="C147" s="1" t="s">
        <v>454</v>
      </c>
      <c r="D147" s="24">
        <v>3212.41</v>
      </c>
      <c r="E147" s="1" t="s">
        <v>10</v>
      </c>
    </row>
    <row r="148" spans="1:5" s="10" customFormat="1" ht="25.5" x14ac:dyDescent="0.2">
      <c r="A148" s="1" t="s">
        <v>25</v>
      </c>
      <c r="B148" s="19" t="s">
        <v>455</v>
      </c>
      <c r="C148" s="1" t="s">
        <v>456</v>
      </c>
      <c r="D148" s="24">
        <v>3718.49</v>
      </c>
      <c r="E148" s="1" t="s">
        <v>10</v>
      </c>
    </row>
    <row r="149" spans="1:5" s="10" customFormat="1" ht="25.5" x14ac:dyDescent="0.2">
      <c r="A149" s="1" t="s">
        <v>25</v>
      </c>
      <c r="B149" s="6" t="s">
        <v>457</v>
      </c>
      <c r="C149" s="1" t="s">
        <v>458</v>
      </c>
      <c r="D149" s="24">
        <v>7751.24</v>
      </c>
      <c r="E149" s="1" t="s">
        <v>10</v>
      </c>
    </row>
    <row r="150" spans="1:5" s="10" customFormat="1" ht="38.25" x14ac:dyDescent="0.2">
      <c r="A150" s="1" t="s">
        <v>25</v>
      </c>
      <c r="B150" s="6" t="s">
        <v>459</v>
      </c>
      <c r="C150" s="1" t="s">
        <v>460</v>
      </c>
      <c r="D150" s="24">
        <v>12480.99</v>
      </c>
      <c r="E150" s="1" t="s">
        <v>10</v>
      </c>
    </row>
    <row r="151" spans="1:5" ht="38.25" x14ac:dyDescent="0.2">
      <c r="A151" s="1" t="s">
        <v>25</v>
      </c>
      <c r="B151" s="6" t="s">
        <v>461</v>
      </c>
      <c r="C151" s="1" t="s">
        <v>462</v>
      </c>
      <c r="D151" s="24">
        <v>4390.66</v>
      </c>
      <c r="E151" s="1" t="s">
        <v>10</v>
      </c>
    </row>
    <row r="152" spans="1:5" ht="38.25" x14ac:dyDescent="0.2">
      <c r="A152" s="1" t="s">
        <v>25</v>
      </c>
      <c r="B152" s="6" t="s">
        <v>463</v>
      </c>
      <c r="C152" s="1" t="s">
        <v>464</v>
      </c>
      <c r="D152" s="24">
        <v>11572.54</v>
      </c>
      <c r="E152" s="1" t="s">
        <v>10</v>
      </c>
    </row>
    <row r="153" spans="1:5" ht="25.5" x14ac:dyDescent="0.2">
      <c r="A153" s="1" t="s">
        <v>25</v>
      </c>
      <c r="B153" s="6" t="s">
        <v>465</v>
      </c>
      <c r="C153" s="1" t="s">
        <v>466</v>
      </c>
      <c r="D153" s="24">
        <v>8190.74</v>
      </c>
      <c r="E153" s="1" t="s">
        <v>10</v>
      </c>
    </row>
    <row r="154" spans="1:5" ht="25.5" x14ac:dyDescent="0.2">
      <c r="A154" s="1" t="s">
        <v>25</v>
      </c>
      <c r="B154" s="6" t="s">
        <v>467</v>
      </c>
      <c r="C154" s="1" t="s">
        <v>468</v>
      </c>
      <c r="D154" s="24">
        <v>2531.8200000000002</v>
      </c>
      <c r="E154" s="1" t="s">
        <v>10</v>
      </c>
    </row>
    <row r="155" spans="1:5" ht="25.5" x14ac:dyDescent="0.2">
      <c r="A155" s="1" t="s">
        <v>25</v>
      </c>
      <c r="B155" s="6" t="s">
        <v>263</v>
      </c>
      <c r="C155" s="1" t="s">
        <v>469</v>
      </c>
      <c r="D155" s="24">
        <v>11173.09</v>
      </c>
      <c r="E155" s="1" t="s">
        <v>10</v>
      </c>
    </row>
    <row r="156" spans="1:5" ht="25.5" x14ac:dyDescent="0.2">
      <c r="A156" s="1" t="s">
        <v>25</v>
      </c>
      <c r="B156" s="6" t="s">
        <v>470</v>
      </c>
      <c r="C156" s="1" t="s">
        <v>471</v>
      </c>
      <c r="D156" s="24">
        <v>11339.18</v>
      </c>
      <c r="E156" s="1" t="s">
        <v>10</v>
      </c>
    </row>
    <row r="157" spans="1:5" ht="25.5" x14ac:dyDescent="0.2">
      <c r="A157" s="1" t="s">
        <v>25</v>
      </c>
      <c r="B157" s="6" t="s">
        <v>69</v>
      </c>
      <c r="C157" s="1" t="s">
        <v>472</v>
      </c>
      <c r="D157" s="24">
        <v>5442.36</v>
      </c>
      <c r="E157" s="1" t="s">
        <v>10</v>
      </c>
    </row>
    <row r="158" spans="1:5" ht="25.5" x14ac:dyDescent="0.2">
      <c r="A158" s="1" t="s">
        <v>25</v>
      </c>
      <c r="B158" s="6" t="s">
        <v>473</v>
      </c>
      <c r="C158" s="1" t="s">
        <v>474</v>
      </c>
      <c r="D158" s="24">
        <v>11776.82</v>
      </c>
      <c r="E158" s="1" t="s">
        <v>10</v>
      </c>
    </row>
    <row r="159" spans="1:5" ht="25.5" x14ac:dyDescent="0.2">
      <c r="A159" s="1" t="s">
        <v>25</v>
      </c>
      <c r="B159" s="6" t="s">
        <v>271</v>
      </c>
      <c r="C159" s="1" t="s">
        <v>475</v>
      </c>
      <c r="D159" s="24">
        <v>11885.16</v>
      </c>
      <c r="E159" s="1" t="s">
        <v>10</v>
      </c>
    </row>
    <row r="160" spans="1:5" ht="25.5" x14ac:dyDescent="0.2">
      <c r="A160" s="1" t="s">
        <v>25</v>
      </c>
      <c r="B160" s="6" t="s">
        <v>476</v>
      </c>
      <c r="C160" s="1" t="s">
        <v>477</v>
      </c>
      <c r="D160" s="24">
        <v>10304.01</v>
      </c>
      <c r="E160" s="1" t="s">
        <v>10</v>
      </c>
    </row>
    <row r="161" spans="1:5" ht="25.5" x14ac:dyDescent="0.2">
      <c r="A161" s="1" t="s">
        <v>25</v>
      </c>
      <c r="B161" s="6" t="s">
        <v>478</v>
      </c>
      <c r="C161" s="1" t="s">
        <v>479</v>
      </c>
      <c r="D161" s="24">
        <v>7320.29</v>
      </c>
      <c r="E161" s="1" t="s">
        <v>10</v>
      </c>
    </row>
    <row r="162" spans="1:5" ht="25.5" x14ac:dyDescent="0.2">
      <c r="A162" s="1" t="s">
        <v>25</v>
      </c>
      <c r="B162" s="6" t="s">
        <v>480</v>
      </c>
      <c r="C162" s="1" t="s">
        <v>481</v>
      </c>
      <c r="D162" s="24">
        <v>6518.49</v>
      </c>
      <c r="E162" s="1" t="s">
        <v>10</v>
      </c>
    </row>
    <row r="163" spans="1:5" ht="25.5" x14ac:dyDescent="0.2">
      <c r="A163" s="1" t="s">
        <v>25</v>
      </c>
      <c r="B163" s="6" t="s">
        <v>142</v>
      </c>
      <c r="C163" s="1" t="s">
        <v>482</v>
      </c>
      <c r="D163" s="24">
        <v>11869.35</v>
      </c>
      <c r="E163" s="1" t="s">
        <v>10</v>
      </c>
    </row>
    <row r="164" spans="1:5" ht="76.5" x14ac:dyDescent="0.2">
      <c r="A164" s="1" t="s">
        <v>25</v>
      </c>
      <c r="B164" s="6" t="s">
        <v>483</v>
      </c>
      <c r="C164" s="1" t="s">
        <v>484</v>
      </c>
      <c r="D164" s="24">
        <v>11560.16</v>
      </c>
      <c r="E164" s="1" t="s">
        <v>10</v>
      </c>
    </row>
    <row r="165" spans="1:5" ht="25.5" x14ac:dyDescent="0.2">
      <c r="A165" s="1" t="s">
        <v>25</v>
      </c>
      <c r="B165" s="6" t="s">
        <v>485</v>
      </c>
      <c r="C165" s="1" t="s">
        <v>486</v>
      </c>
      <c r="D165" s="24">
        <v>12168.84</v>
      </c>
      <c r="E165" s="1" t="s">
        <v>10</v>
      </c>
    </row>
    <row r="166" spans="1:5" ht="25.5" x14ac:dyDescent="0.2">
      <c r="A166" s="1" t="s">
        <v>25</v>
      </c>
      <c r="B166" s="6" t="s">
        <v>487</v>
      </c>
      <c r="C166" s="1" t="s">
        <v>488</v>
      </c>
      <c r="D166" s="24">
        <v>3588.14</v>
      </c>
      <c r="E166" s="1" t="s">
        <v>10</v>
      </c>
    </row>
    <row r="167" spans="1:5" s="10" customFormat="1" ht="25.5" x14ac:dyDescent="0.2">
      <c r="A167" s="1" t="s">
        <v>25</v>
      </c>
      <c r="B167" s="6" t="s">
        <v>489</v>
      </c>
      <c r="C167" s="1" t="s">
        <v>490</v>
      </c>
      <c r="D167" s="24">
        <v>10730.99</v>
      </c>
      <c r="E167" s="1" t="s">
        <v>10</v>
      </c>
    </row>
    <row r="168" spans="1:5" s="10" customFormat="1" ht="25.5" x14ac:dyDescent="0.2">
      <c r="A168" s="1" t="s">
        <v>25</v>
      </c>
      <c r="B168" s="6" t="s">
        <v>491</v>
      </c>
      <c r="C168" s="1" t="s">
        <v>492</v>
      </c>
      <c r="D168" s="24">
        <v>7692.91</v>
      </c>
      <c r="E168" s="1" t="s">
        <v>10</v>
      </c>
    </row>
    <row r="169" spans="1:5" s="10" customFormat="1" ht="25.5" x14ac:dyDescent="0.2">
      <c r="A169" s="1" t="s">
        <v>25</v>
      </c>
      <c r="B169" s="6" t="s">
        <v>493</v>
      </c>
      <c r="C169" s="1" t="s">
        <v>494</v>
      </c>
      <c r="D169" s="24">
        <v>5904.56</v>
      </c>
      <c r="E169" s="1" t="s">
        <v>10</v>
      </c>
    </row>
    <row r="170" spans="1:5" s="10" customFormat="1" ht="25.5" x14ac:dyDescent="0.2">
      <c r="A170" s="1" t="s">
        <v>25</v>
      </c>
      <c r="B170" s="6" t="s">
        <v>495</v>
      </c>
      <c r="C170" s="1" t="s">
        <v>496</v>
      </c>
      <c r="D170" s="24">
        <v>11180.99</v>
      </c>
      <c r="E170" s="1" t="s">
        <v>10</v>
      </c>
    </row>
    <row r="171" spans="1:5" s="10" customFormat="1" ht="242.25" x14ac:dyDescent="0.2">
      <c r="A171" s="1" t="s">
        <v>39</v>
      </c>
      <c r="B171" s="6" t="s">
        <v>497</v>
      </c>
      <c r="C171" s="6" t="s">
        <v>498</v>
      </c>
      <c r="D171" s="7">
        <v>204859.72</v>
      </c>
      <c r="E171" s="1" t="s">
        <v>10</v>
      </c>
    </row>
    <row r="172" spans="1:5" s="10" customFormat="1" ht="76.5" x14ac:dyDescent="0.2">
      <c r="A172" s="1" t="s">
        <v>39</v>
      </c>
      <c r="B172" s="19" t="s">
        <v>499</v>
      </c>
      <c r="C172" s="6" t="s">
        <v>500</v>
      </c>
      <c r="D172" s="7">
        <v>111648.44</v>
      </c>
      <c r="E172" s="1" t="s">
        <v>10</v>
      </c>
    </row>
    <row r="173" spans="1:5" s="10" customFormat="1" ht="63.75" x14ac:dyDescent="0.2">
      <c r="A173" s="1" t="s">
        <v>39</v>
      </c>
      <c r="B173" s="6" t="s">
        <v>501</v>
      </c>
      <c r="C173" s="6" t="s">
        <v>502</v>
      </c>
      <c r="D173" s="7">
        <v>38185.08</v>
      </c>
      <c r="E173" s="1" t="s">
        <v>10</v>
      </c>
    </row>
    <row r="174" spans="1:5" s="10" customFormat="1" ht="293.25" x14ac:dyDescent="0.2">
      <c r="A174" s="1" t="s">
        <v>39</v>
      </c>
      <c r="B174" s="6" t="s">
        <v>503</v>
      </c>
      <c r="C174" s="6" t="s">
        <v>504</v>
      </c>
      <c r="D174" s="7">
        <v>10592.64</v>
      </c>
      <c r="E174" s="1" t="s">
        <v>10</v>
      </c>
    </row>
    <row r="175" spans="1:5" ht="409.5" x14ac:dyDescent="0.2">
      <c r="A175" s="1" t="s">
        <v>39</v>
      </c>
      <c r="B175" s="6" t="s">
        <v>505</v>
      </c>
      <c r="C175" s="6" t="s">
        <v>506</v>
      </c>
      <c r="D175" s="2">
        <v>95702.2</v>
      </c>
      <c r="E175" s="1" t="s">
        <v>10</v>
      </c>
    </row>
    <row r="176" spans="1:5" ht="229.5" x14ac:dyDescent="0.2">
      <c r="A176" s="1" t="s">
        <v>39</v>
      </c>
      <c r="B176" s="6" t="s">
        <v>340</v>
      </c>
      <c r="C176" s="6" t="s">
        <v>507</v>
      </c>
      <c r="D176" s="2">
        <v>80045.399999999994</v>
      </c>
      <c r="E176" s="1" t="s">
        <v>10</v>
      </c>
    </row>
    <row r="177" spans="1:5" ht="153" x14ac:dyDescent="0.2">
      <c r="A177" s="1" t="s">
        <v>39</v>
      </c>
      <c r="B177" s="6" t="s">
        <v>508</v>
      </c>
      <c r="C177" s="6" t="s">
        <v>509</v>
      </c>
      <c r="D177" s="2">
        <v>10692.64</v>
      </c>
      <c r="E177" s="1" t="s">
        <v>10</v>
      </c>
    </row>
    <row r="178" spans="1:5" ht="191.25" x14ac:dyDescent="0.2">
      <c r="A178" s="1" t="s">
        <v>39</v>
      </c>
      <c r="B178" s="6" t="s">
        <v>510</v>
      </c>
      <c r="C178" s="6" t="s">
        <v>511</v>
      </c>
      <c r="D178" s="2">
        <v>18105.48</v>
      </c>
      <c r="E178" s="1" t="s">
        <v>10</v>
      </c>
    </row>
    <row r="179" spans="1:5" ht="255" x14ac:dyDescent="0.2">
      <c r="A179" s="1" t="s">
        <v>39</v>
      </c>
      <c r="B179" s="6" t="s">
        <v>512</v>
      </c>
      <c r="C179" s="6" t="s">
        <v>513</v>
      </c>
      <c r="D179" s="2">
        <v>19335.400000000001</v>
      </c>
      <c r="E179" s="1" t="s">
        <v>10</v>
      </c>
    </row>
    <row r="180" spans="1:5" ht="165.75" x14ac:dyDescent="0.2">
      <c r="A180" s="1" t="s">
        <v>39</v>
      </c>
      <c r="B180" s="6" t="s">
        <v>514</v>
      </c>
      <c r="C180" s="6" t="s">
        <v>515</v>
      </c>
      <c r="D180" s="2">
        <v>12539.24</v>
      </c>
      <c r="E180" s="1" t="s">
        <v>10</v>
      </c>
    </row>
    <row r="181" spans="1:5" ht="382.5" x14ac:dyDescent="0.2">
      <c r="A181" s="1" t="s">
        <v>39</v>
      </c>
      <c r="B181" s="6" t="s">
        <v>516</v>
      </c>
      <c r="C181" s="6" t="s">
        <v>517</v>
      </c>
      <c r="D181" s="2">
        <v>91896.68</v>
      </c>
      <c r="E181" s="1" t="s">
        <v>10</v>
      </c>
    </row>
    <row r="182" spans="1:5" ht="191.25" x14ac:dyDescent="0.2">
      <c r="A182" s="1" t="s">
        <v>39</v>
      </c>
      <c r="B182" s="6" t="s">
        <v>518</v>
      </c>
      <c r="C182" s="6" t="s">
        <v>519</v>
      </c>
      <c r="D182" s="2">
        <v>30240.76</v>
      </c>
      <c r="E182" s="1" t="s">
        <v>10</v>
      </c>
    </row>
    <row r="183" spans="1:5" ht="252.75" customHeight="1" x14ac:dyDescent="0.2">
      <c r="A183" s="1" t="s">
        <v>39</v>
      </c>
      <c r="B183" s="6" t="s">
        <v>520</v>
      </c>
      <c r="C183" s="6" t="s">
        <v>521</v>
      </c>
      <c r="D183" s="2">
        <v>46265.72</v>
      </c>
      <c r="E183" s="1" t="s">
        <v>10</v>
      </c>
    </row>
    <row r="184" spans="1:5" ht="409.5" x14ac:dyDescent="0.2">
      <c r="A184" s="1" t="s">
        <v>39</v>
      </c>
      <c r="B184" s="6" t="s">
        <v>522</v>
      </c>
      <c r="C184" s="6" t="s">
        <v>523</v>
      </c>
      <c r="D184" s="2">
        <v>70390.600000000006</v>
      </c>
      <c r="E184" s="1" t="s">
        <v>10</v>
      </c>
    </row>
    <row r="185" spans="1:5" ht="38.25" x14ac:dyDescent="0.2">
      <c r="A185" s="1" t="s">
        <v>39</v>
      </c>
      <c r="B185" s="6" t="s">
        <v>497</v>
      </c>
      <c r="C185" s="6" t="s">
        <v>524</v>
      </c>
      <c r="D185" s="2">
        <v>6500</v>
      </c>
      <c r="E185" s="1" t="s">
        <v>10</v>
      </c>
    </row>
    <row r="186" spans="1:5" ht="38.25" x14ac:dyDescent="0.2">
      <c r="A186" s="1" t="s">
        <v>39</v>
      </c>
      <c r="B186" s="6" t="s">
        <v>497</v>
      </c>
      <c r="C186" s="6" t="s">
        <v>525</v>
      </c>
      <c r="D186" s="2">
        <v>5000</v>
      </c>
      <c r="E186" s="1" t="s">
        <v>10</v>
      </c>
    </row>
    <row r="187" spans="1:5" ht="51" x14ac:dyDescent="0.2">
      <c r="A187" s="1" t="s">
        <v>39</v>
      </c>
      <c r="B187" s="6" t="s">
        <v>497</v>
      </c>
      <c r="C187" s="6" t="s">
        <v>526</v>
      </c>
      <c r="D187" s="2">
        <v>4500</v>
      </c>
      <c r="E187" s="1" t="s">
        <v>10</v>
      </c>
    </row>
    <row r="188" spans="1:5" ht="89.25" x14ac:dyDescent="0.2">
      <c r="A188" s="1" t="s">
        <v>39</v>
      </c>
      <c r="B188" s="6" t="s">
        <v>340</v>
      </c>
      <c r="C188" s="6" t="s">
        <v>527</v>
      </c>
      <c r="D188" s="2">
        <v>8000</v>
      </c>
      <c r="E188" s="1" t="s">
        <v>10</v>
      </c>
    </row>
    <row r="189" spans="1:5" ht="63.75" x14ac:dyDescent="0.2">
      <c r="A189" s="1" t="s">
        <v>39</v>
      </c>
      <c r="B189" s="6" t="s">
        <v>340</v>
      </c>
      <c r="C189" s="6" t="s">
        <v>528</v>
      </c>
      <c r="D189" s="2">
        <v>9000</v>
      </c>
      <c r="E189" s="1" t="s">
        <v>10</v>
      </c>
    </row>
    <row r="190" spans="1:5" s="10" customFormat="1" ht="38.25" x14ac:dyDescent="0.2">
      <c r="A190" s="1" t="s">
        <v>39</v>
      </c>
      <c r="B190" s="6" t="s">
        <v>501</v>
      </c>
      <c r="C190" s="6" t="s">
        <v>529</v>
      </c>
      <c r="D190" s="2">
        <v>7000</v>
      </c>
      <c r="E190" s="1" t="s">
        <v>10</v>
      </c>
    </row>
    <row r="191" spans="1:5" s="10" customFormat="1" ht="38.25" x14ac:dyDescent="0.2">
      <c r="A191" s="1" t="s">
        <v>39</v>
      </c>
      <c r="B191" s="6" t="s">
        <v>530</v>
      </c>
      <c r="C191" s="6" t="s">
        <v>531</v>
      </c>
      <c r="D191" s="2">
        <v>7500</v>
      </c>
      <c r="E191" s="1" t="s">
        <v>10</v>
      </c>
    </row>
    <row r="192" spans="1:5" s="10" customFormat="1" ht="51" x14ac:dyDescent="0.2">
      <c r="A192" s="1" t="s">
        <v>39</v>
      </c>
      <c r="B192" s="6" t="s">
        <v>512</v>
      </c>
      <c r="C192" s="6" t="s">
        <v>532</v>
      </c>
      <c r="D192" s="2">
        <v>4500</v>
      </c>
      <c r="E192" s="1" t="s">
        <v>10</v>
      </c>
    </row>
    <row r="193" spans="1:5" s="10" customFormat="1" ht="38.25" x14ac:dyDescent="0.2">
      <c r="A193" s="1" t="s">
        <v>39</v>
      </c>
      <c r="B193" s="6" t="s">
        <v>516</v>
      </c>
      <c r="C193" s="1" t="s">
        <v>533</v>
      </c>
      <c r="D193" s="2">
        <v>6500</v>
      </c>
      <c r="E193" s="1" t="s">
        <v>10</v>
      </c>
    </row>
    <row r="194" spans="1:5" s="10" customFormat="1" ht="38.25" x14ac:dyDescent="0.2">
      <c r="A194" s="1" t="s">
        <v>39</v>
      </c>
      <c r="B194" s="6" t="s">
        <v>518</v>
      </c>
      <c r="C194" s="6" t="s">
        <v>534</v>
      </c>
      <c r="D194" s="2">
        <v>9000</v>
      </c>
      <c r="E194" s="1" t="s">
        <v>10</v>
      </c>
    </row>
    <row r="195" spans="1:5" s="10" customFormat="1" ht="51" x14ac:dyDescent="0.2">
      <c r="A195" s="1" t="s">
        <v>39</v>
      </c>
      <c r="B195" s="6" t="s">
        <v>522</v>
      </c>
      <c r="C195" s="6" t="s">
        <v>535</v>
      </c>
      <c r="D195" s="2">
        <v>24000</v>
      </c>
      <c r="E195" s="1" t="s">
        <v>10</v>
      </c>
    </row>
    <row r="196" spans="1:5" s="10" customFormat="1" ht="63.75" x14ac:dyDescent="0.2">
      <c r="A196" s="1" t="s">
        <v>39</v>
      </c>
      <c r="B196" s="6" t="s">
        <v>536</v>
      </c>
      <c r="C196" s="6" t="s">
        <v>537</v>
      </c>
      <c r="D196" s="2">
        <v>1400</v>
      </c>
      <c r="E196" s="1" t="s">
        <v>10</v>
      </c>
    </row>
    <row r="197" spans="1:5" s="10" customFormat="1" ht="25.5" x14ac:dyDescent="0.2">
      <c r="A197" s="1" t="s">
        <v>39</v>
      </c>
      <c r="B197" s="6" t="s">
        <v>538</v>
      </c>
      <c r="C197" s="6" t="s">
        <v>539</v>
      </c>
      <c r="D197" s="2">
        <v>800</v>
      </c>
      <c r="E197" s="1" t="s">
        <v>10</v>
      </c>
    </row>
    <row r="198" spans="1:5" s="10" customFormat="1" ht="114.75" x14ac:dyDescent="0.2">
      <c r="A198" s="1" t="s">
        <v>39</v>
      </c>
      <c r="B198" s="6" t="s">
        <v>540</v>
      </c>
      <c r="C198" s="6" t="s">
        <v>541</v>
      </c>
      <c r="D198" s="2">
        <v>1500</v>
      </c>
      <c r="E198" s="1" t="s">
        <v>10</v>
      </c>
    </row>
    <row r="199" spans="1:5" ht="38.25" x14ac:dyDescent="0.2">
      <c r="A199" s="1" t="s">
        <v>39</v>
      </c>
      <c r="B199" s="6" t="s">
        <v>542</v>
      </c>
      <c r="C199" s="6" t="s">
        <v>543</v>
      </c>
      <c r="D199" s="2">
        <v>1300</v>
      </c>
      <c r="E199" s="1" t="s">
        <v>10</v>
      </c>
    </row>
    <row r="200" spans="1:5" ht="38.25" x14ac:dyDescent="0.2">
      <c r="A200" s="1" t="s">
        <v>39</v>
      </c>
      <c r="B200" s="6" t="s">
        <v>544</v>
      </c>
      <c r="C200" s="6" t="s">
        <v>545</v>
      </c>
      <c r="D200" s="2">
        <v>1800</v>
      </c>
      <c r="E200" s="1" t="s">
        <v>10</v>
      </c>
    </row>
    <row r="201" spans="1:5" ht="63.75" x14ac:dyDescent="0.2">
      <c r="A201" s="1" t="s">
        <v>39</v>
      </c>
      <c r="B201" s="6" t="s">
        <v>546</v>
      </c>
      <c r="C201" s="6" t="s">
        <v>547</v>
      </c>
      <c r="D201" s="2">
        <v>4000</v>
      </c>
      <c r="E201" s="1" t="s">
        <v>10</v>
      </c>
    </row>
    <row r="202" spans="1:5" s="10" customFormat="1" ht="38.25" x14ac:dyDescent="0.2">
      <c r="A202" s="3" t="s">
        <v>548</v>
      </c>
      <c r="B202" s="6" t="s">
        <v>549</v>
      </c>
      <c r="C202" s="6" t="s">
        <v>550</v>
      </c>
      <c r="D202" s="7">
        <v>6880</v>
      </c>
      <c r="E202" s="1" t="s">
        <v>44</v>
      </c>
    </row>
    <row r="203" spans="1:5" s="10" customFormat="1" ht="38.25" x14ac:dyDescent="0.2">
      <c r="A203" s="3" t="s">
        <v>548</v>
      </c>
      <c r="B203" s="19" t="s">
        <v>551</v>
      </c>
      <c r="C203" s="6" t="s">
        <v>552</v>
      </c>
      <c r="D203" s="7">
        <v>3300</v>
      </c>
      <c r="E203" s="1" t="s">
        <v>44</v>
      </c>
    </row>
    <row r="204" spans="1:5" s="10" customFormat="1" ht="38.25" x14ac:dyDescent="0.2">
      <c r="A204" s="3" t="s">
        <v>548</v>
      </c>
      <c r="B204" s="6" t="s">
        <v>53</v>
      </c>
      <c r="C204" s="6" t="s">
        <v>553</v>
      </c>
      <c r="D204" s="7">
        <v>7000</v>
      </c>
      <c r="E204" s="1" t="s">
        <v>44</v>
      </c>
    </row>
    <row r="205" spans="1:5" s="10" customFormat="1" ht="38.25" x14ac:dyDescent="0.2">
      <c r="A205" s="3" t="s">
        <v>548</v>
      </c>
      <c r="B205" s="6" t="s">
        <v>554</v>
      </c>
      <c r="C205" s="6" t="s">
        <v>555</v>
      </c>
      <c r="D205" s="7">
        <v>6960</v>
      </c>
      <c r="E205" s="1" t="s">
        <v>44</v>
      </c>
    </row>
    <row r="206" spans="1:5" ht="38.25" x14ac:dyDescent="0.2">
      <c r="A206" s="3" t="s">
        <v>548</v>
      </c>
      <c r="B206" s="6" t="s">
        <v>556</v>
      </c>
      <c r="C206" s="6" t="s">
        <v>557</v>
      </c>
      <c r="D206" s="2">
        <v>6800</v>
      </c>
      <c r="E206" s="1" t="s">
        <v>44</v>
      </c>
    </row>
    <row r="207" spans="1:5" ht="27" customHeight="1" x14ac:dyDescent="0.2">
      <c r="A207" s="3" t="s">
        <v>548</v>
      </c>
      <c r="B207" s="6" t="s">
        <v>64</v>
      </c>
      <c r="C207" s="6" t="s">
        <v>558</v>
      </c>
      <c r="D207" s="2">
        <v>6955.88</v>
      </c>
      <c r="E207" s="1" t="s">
        <v>44</v>
      </c>
    </row>
    <row r="208" spans="1:5" ht="25.5" x14ac:dyDescent="0.2">
      <c r="A208" s="3" t="s">
        <v>548</v>
      </c>
      <c r="B208" s="6" t="s">
        <v>559</v>
      </c>
      <c r="C208" s="6" t="s">
        <v>560</v>
      </c>
      <c r="D208" s="2">
        <v>6000</v>
      </c>
      <c r="E208" s="1" t="s">
        <v>44</v>
      </c>
    </row>
    <row r="209" spans="1:5" ht="21.75" customHeight="1" x14ac:dyDescent="0.2">
      <c r="A209" s="3" t="s">
        <v>548</v>
      </c>
      <c r="B209" s="6" t="s">
        <v>561</v>
      </c>
      <c r="C209" s="6" t="s">
        <v>562</v>
      </c>
      <c r="D209" s="2">
        <v>4745.6499999999996</v>
      </c>
      <c r="E209" s="1" t="s">
        <v>44</v>
      </c>
    </row>
    <row r="210" spans="1:5" ht="38.25" x14ac:dyDescent="0.2">
      <c r="A210" s="3" t="s">
        <v>548</v>
      </c>
      <c r="B210" s="6" t="s">
        <v>563</v>
      </c>
      <c r="C210" s="6" t="s">
        <v>564</v>
      </c>
      <c r="D210" s="2">
        <v>2310</v>
      </c>
      <c r="E210" s="1" t="s">
        <v>44</v>
      </c>
    </row>
    <row r="211" spans="1:5" ht="51" x14ac:dyDescent="0.2">
      <c r="A211" s="1" t="s">
        <v>565</v>
      </c>
      <c r="B211" s="6" t="s">
        <v>566</v>
      </c>
      <c r="C211" s="6" t="s">
        <v>567</v>
      </c>
      <c r="D211" s="2">
        <v>21000</v>
      </c>
      <c r="E211" s="1" t="s">
        <v>44</v>
      </c>
    </row>
    <row r="212" spans="1:5" ht="25.5" x14ac:dyDescent="0.2">
      <c r="A212" s="1" t="s">
        <v>565</v>
      </c>
      <c r="B212" s="6" t="s">
        <v>566</v>
      </c>
      <c r="C212" s="6" t="s">
        <v>568</v>
      </c>
      <c r="D212" s="2">
        <v>5880</v>
      </c>
      <c r="E212" s="1" t="s">
        <v>44</v>
      </c>
    </row>
    <row r="213" spans="1:5" ht="25.5" x14ac:dyDescent="0.2">
      <c r="A213" s="1" t="s">
        <v>565</v>
      </c>
      <c r="B213" s="6" t="s">
        <v>566</v>
      </c>
      <c r="C213" s="6" t="s">
        <v>569</v>
      </c>
      <c r="D213" s="2">
        <v>18900</v>
      </c>
      <c r="E213" s="1" t="s">
        <v>44</v>
      </c>
    </row>
    <row r="214" spans="1:5" ht="19.5" customHeight="1" x14ac:dyDescent="0.2">
      <c r="A214" s="1" t="s">
        <v>565</v>
      </c>
      <c r="B214" s="6" t="s">
        <v>570</v>
      </c>
      <c r="C214" s="6" t="s">
        <v>571</v>
      </c>
      <c r="D214" s="2">
        <v>20000</v>
      </c>
      <c r="E214" s="1" t="s">
        <v>44</v>
      </c>
    </row>
    <row r="215" spans="1:5" s="10" customFormat="1" ht="38.25" x14ac:dyDescent="0.2">
      <c r="A215" s="1" t="s">
        <v>33</v>
      </c>
      <c r="B215" s="16" t="s">
        <v>572</v>
      </c>
      <c r="C215" s="16" t="s">
        <v>573</v>
      </c>
      <c r="D215" s="20">
        <v>6746</v>
      </c>
      <c r="E215" s="1" t="s">
        <v>11</v>
      </c>
    </row>
    <row r="216" spans="1:5" s="10" customFormat="1" ht="38.25" x14ac:dyDescent="0.2">
      <c r="A216" s="1" t="s">
        <v>33</v>
      </c>
      <c r="B216" s="16" t="s">
        <v>572</v>
      </c>
      <c r="C216" s="16" t="s">
        <v>574</v>
      </c>
      <c r="D216" s="20">
        <v>6746</v>
      </c>
      <c r="E216" s="1" t="s">
        <v>11</v>
      </c>
    </row>
    <row r="217" spans="1:5" s="10" customFormat="1" ht="38.25" x14ac:dyDescent="0.2">
      <c r="A217" s="1" t="s">
        <v>33</v>
      </c>
      <c r="B217" s="21" t="s">
        <v>575</v>
      </c>
      <c r="C217" s="22" t="s">
        <v>576</v>
      </c>
      <c r="D217" s="23">
        <v>6737</v>
      </c>
      <c r="E217" s="1" t="s">
        <v>11</v>
      </c>
    </row>
    <row r="218" spans="1:5" s="10" customFormat="1" ht="38.25" x14ac:dyDescent="0.2">
      <c r="A218" s="1" t="s">
        <v>33</v>
      </c>
      <c r="B218" s="9" t="s">
        <v>577</v>
      </c>
      <c r="C218" s="9" t="s">
        <v>578</v>
      </c>
      <c r="D218" s="20">
        <v>6737</v>
      </c>
      <c r="E218" s="1" t="s">
        <v>11</v>
      </c>
    </row>
    <row r="219" spans="1:5" s="10" customFormat="1" ht="38.25" x14ac:dyDescent="0.2">
      <c r="A219" s="1" t="s">
        <v>33</v>
      </c>
      <c r="B219" s="9" t="s">
        <v>579</v>
      </c>
      <c r="C219" s="9" t="s">
        <v>580</v>
      </c>
      <c r="D219" s="20">
        <v>6737</v>
      </c>
      <c r="E219" s="1" t="s">
        <v>11</v>
      </c>
    </row>
    <row r="220" spans="1:5" s="10" customFormat="1" ht="38.25" x14ac:dyDescent="0.2">
      <c r="A220" s="1" t="s">
        <v>33</v>
      </c>
      <c r="B220" s="9" t="s">
        <v>581</v>
      </c>
      <c r="C220" s="9" t="s">
        <v>582</v>
      </c>
      <c r="D220" s="20">
        <v>6637</v>
      </c>
      <c r="E220" s="1" t="s">
        <v>11</v>
      </c>
    </row>
    <row r="221" spans="1:5" s="10" customFormat="1" ht="38.25" x14ac:dyDescent="0.2">
      <c r="A221" s="1" t="s">
        <v>33</v>
      </c>
      <c r="B221" s="9" t="s">
        <v>583</v>
      </c>
      <c r="C221" s="9" t="s">
        <v>584</v>
      </c>
      <c r="D221" s="20">
        <v>6737</v>
      </c>
      <c r="E221" s="1" t="s">
        <v>11</v>
      </c>
    </row>
    <row r="222" spans="1:5" s="10" customFormat="1" ht="38.25" x14ac:dyDescent="0.2">
      <c r="A222" s="1" t="s">
        <v>33</v>
      </c>
      <c r="B222" s="9" t="s">
        <v>50</v>
      </c>
      <c r="C222" s="9" t="s">
        <v>585</v>
      </c>
      <c r="D222" s="20">
        <v>6737</v>
      </c>
      <c r="E222" s="1" t="s">
        <v>11</v>
      </c>
    </row>
    <row r="223" spans="1:5" s="10" customFormat="1" ht="38.25" x14ac:dyDescent="0.2">
      <c r="A223" s="1" t="s">
        <v>33</v>
      </c>
      <c r="B223" s="9" t="s">
        <v>61</v>
      </c>
      <c r="C223" s="9" t="s">
        <v>586</v>
      </c>
      <c r="D223" s="20">
        <v>6637</v>
      </c>
      <c r="E223" s="1" t="s">
        <v>11</v>
      </c>
    </row>
    <row r="224" spans="1:5" s="10" customFormat="1" ht="38.25" x14ac:dyDescent="0.2">
      <c r="A224" s="1" t="s">
        <v>33</v>
      </c>
      <c r="B224" s="9" t="s">
        <v>587</v>
      </c>
      <c r="C224" s="9" t="s">
        <v>588</v>
      </c>
      <c r="D224" s="20">
        <v>4437</v>
      </c>
      <c r="E224" s="1" t="s">
        <v>11</v>
      </c>
    </row>
    <row r="225" spans="1:5" s="10" customFormat="1" ht="39" customHeight="1" x14ac:dyDescent="0.2">
      <c r="A225" s="1" t="s">
        <v>33</v>
      </c>
      <c r="B225" s="9" t="s">
        <v>589</v>
      </c>
      <c r="C225" s="9" t="s">
        <v>590</v>
      </c>
      <c r="D225" s="20">
        <v>4097</v>
      </c>
      <c r="E225" s="1" t="s">
        <v>11</v>
      </c>
    </row>
    <row r="226" spans="1:5" s="10" customFormat="1" ht="38.25" x14ac:dyDescent="0.2">
      <c r="A226" s="1" t="s">
        <v>33</v>
      </c>
      <c r="B226" s="9" t="s">
        <v>591</v>
      </c>
      <c r="C226" s="9" t="s">
        <v>592</v>
      </c>
      <c r="D226" s="20">
        <v>4867</v>
      </c>
      <c r="E226" s="1" t="s">
        <v>11</v>
      </c>
    </row>
    <row r="227" spans="1:5" s="10" customFormat="1" ht="38.25" x14ac:dyDescent="0.2">
      <c r="A227" s="1" t="s">
        <v>33</v>
      </c>
      <c r="B227" s="9" t="s">
        <v>593</v>
      </c>
      <c r="C227" s="9" t="s">
        <v>594</v>
      </c>
      <c r="D227" s="20">
        <v>4867</v>
      </c>
      <c r="E227" s="1" t="s">
        <v>11</v>
      </c>
    </row>
    <row r="228" spans="1:5" ht="38.25" x14ac:dyDescent="0.2">
      <c r="A228" s="1" t="s">
        <v>33</v>
      </c>
      <c r="B228" s="9" t="s">
        <v>595</v>
      </c>
      <c r="C228" s="9" t="s">
        <v>596</v>
      </c>
      <c r="D228" s="20">
        <v>4867</v>
      </c>
      <c r="E228" s="1" t="s">
        <v>11</v>
      </c>
    </row>
    <row r="229" spans="1:5" ht="38.25" x14ac:dyDescent="0.2">
      <c r="A229" s="1" t="s">
        <v>33</v>
      </c>
      <c r="B229" s="9" t="s">
        <v>597</v>
      </c>
      <c r="C229" s="9" t="s">
        <v>598</v>
      </c>
      <c r="D229" s="20">
        <v>4867</v>
      </c>
      <c r="E229" s="1" t="s">
        <v>11</v>
      </c>
    </row>
    <row r="230" spans="1:5" ht="38.25" x14ac:dyDescent="0.2">
      <c r="A230" s="1" t="s">
        <v>33</v>
      </c>
      <c r="B230" s="9" t="s">
        <v>377</v>
      </c>
      <c r="C230" s="9" t="s">
        <v>599</v>
      </c>
      <c r="D230" s="20">
        <v>4437</v>
      </c>
      <c r="E230" s="1" t="s">
        <v>11</v>
      </c>
    </row>
    <row r="231" spans="1:5" ht="38.25" x14ac:dyDescent="0.2">
      <c r="A231" s="1" t="s">
        <v>33</v>
      </c>
      <c r="B231" s="9" t="s">
        <v>600</v>
      </c>
      <c r="C231" s="9" t="s">
        <v>601</v>
      </c>
      <c r="D231" s="20">
        <v>2417</v>
      </c>
      <c r="E231" s="1" t="s">
        <v>11</v>
      </c>
    </row>
    <row r="232" spans="1:5" ht="38.25" x14ac:dyDescent="0.2">
      <c r="A232" s="1" t="s">
        <v>33</v>
      </c>
      <c r="B232" s="9" t="s">
        <v>602</v>
      </c>
      <c r="C232" s="9" t="s">
        <v>603</v>
      </c>
      <c r="D232" s="20">
        <v>4867</v>
      </c>
      <c r="E232" s="1" t="s">
        <v>11</v>
      </c>
    </row>
    <row r="233" spans="1:5" ht="38.25" x14ac:dyDescent="0.2">
      <c r="A233" s="1" t="s">
        <v>33</v>
      </c>
      <c r="B233" s="9" t="s">
        <v>604</v>
      </c>
      <c r="C233" s="9" t="s">
        <v>605</v>
      </c>
      <c r="D233" s="20">
        <v>4797</v>
      </c>
      <c r="E233" s="1" t="s">
        <v>11</v>
      </c>
    </row>
    <row r="234" spans="1:5" ht="38.25" x14ac:dyDescent="0.2">
      <c r="A234" s="1" t="s">
        <v>33</v>
      </c>
      <c r="B234" s="9" t="s">
        <v>606</v>
      </c>
      <c r="C234" s="9" t="s">
        <v>607</v>
      </c>
      <c r="D234" s="20">
        <v>4867</v>
      </c>
      <c r="E234" s="1" t="s">
        <v>11</v>
      </c>
    </row>
    <row r="235" spans="1:5" ht="38.25" x14ac:dyDescent="0.2">
      <c r="A235" s="1" t="s">
        <v>33</v>
      </c>
      <c r="B235" s="9" t="s">
        <v>608</v>
      </c>
      <c r="C235" s="9" t="s">
        <v>609</v>
      </c>
      <c r="D235" s="20">
        <v>4867</v>
      </c>
      <c r="E235" s="1" t="s">
        <v>11</v>
      </c>
    </row>
    <row r="236" spans="1:5" ht="38.25" x14ac:dyDescent="0.2">
      <c r="A236" s="1" t="s">
        <v>33</v>
      </c>
      <c r="B236" s="9" t="s">
        <v>269</v>
      </c>
      <c r="C236" s="9" t="s">
        <v>610</v>
      </c>
      <c r="D236" s="20">
        <v>4867</v>
      </c>
      <c r="E236" s="1" t="s">
        <v>11</v>
      </c>
    </row>
    <row r="237" spans="1:5" ht="38.25" x14ac:dyDescent="0.2">
      <c r="A237" s="1" t="s">
        <v>33</v>
      </c>
      <c r="B237" s="9" t="s">
        <v>611</v>
      </c>
      <c r="C237" s="9" t="s">
        <v>612</v>
      </c>
      <c r="D237" s="20">
        <v>4867</v>
      </c>
      <c r="E237" s="1" t="s">
        <v>11</v>
      </c>
    </row>
    <row r="238" spans="1:5" ht="38.25" x14ac:dyDescent="0.2">
      <c r="A238" s="1" t="s">
        <v>33</v>
      </c>
      <c r="B238" s="9" t="s">
        <v>613</v>
      </c>
      <c r="C238" s="9" t="s">
        <v>614</v>
      </c>
      <c r="D238" s="20">
        <v>3887</v>
      </c>
      <c r="E238" s="1" t="s">
        <v>11</v>
      </c>
    </row>
    <row r="239" spans="1:5" ht="38.25" x14ac:dyDescent="0.2">
      <c r="A239" s="1" t="s">
        <v>33</v>
      </c>
      <c r="B239" s="9" t="s">
        <v>615</v>
      </c>
      <c r="C239" s="9" t="s">
        <v>616</v>
      </c>
      <c r="D239" s="20">
        <v>4867</v>
      </c>
      <c r="E239" s="1" t="s">
        <v>11</v>
      </c>
    </row>
    <row r="240" spans="1:5" ht="38.25" x14ac:dyDescent="0.2">
      <c r="A240" s="1" t="s">
        <v>33</v>
      </c>
      <c r="B240" s="9" t="s">
        <v>348</v>
      </c>
      <c r="C240" s="9" t="s">
        <v>617</v>
      </c>
      <c r="D240" s="20">
        <v>4837</v>
      </c>
      <c r="E240" s="1" t="s">
        <v>11</v>
      </c>
    </row>
    <row r="241" spans="1:5" ht="38.25" x14ac:dyDescent="0.2">
      <c r="A241" s="1" t="s">
        <v>33</v>
      </c>
      <c r="B241" s="9" t="s">
        <v>618</v>
      </c>
      <c r="C241" s="9" t="s">
        <v>619</v>
      </c>
      <c r="D241" s="20">
        <v>1137</v>
      </c>
      <c r="E241" s="1" t="s">
        <v>11</v>
      </c>
    </row>
    <row r="242" spans="1:5" ht="38.25" x14ac:dyDescent="0.2">
      <c r="A242" s="1" t="s">
        <v>33</v>
      </c>
      <c r="B242" s="9" t="s">
        <v>620</v>
      </c>
      <c r="C242" s="9" t="s">
        <v>621</v>
      </c>
      <c r="D242" s="20">
        <v>4587</v>
      </c>
      <c r="E242" s="1" t="s">
        <v>11</v>
      </c>
    </row>
    <row r="243" spans="1:5" ht="38.25" x14ac:dyDescent="0.2">
      <c r="A243" s="1" t="s">
        <v>33</v>
      </c>
      <c r="B243" s="9" t="s">
        <v>622</v>
      </c>
      <c r="C243" s="9" t="s">
        <v>623</v>
      </c>
      <c r="D243" s="20">
        <v>4237</v>
      </c>
      <c r="E243" s="1" t="s">
        <v>11</v>
      </c>
    </row>
    <row r="244" spans="1:5" s="10" customFormat="1" ht="38.25" x14ac:dyDescent="0.2">
      <c r="A244" s="1" t="s">
        <v>33</v>
      </c>
      <c r="B244" s="9" t="s">
        <v>624</v>
      </c>
      <c r="C244" s="9" t="s">
        <v>625</v>
      </c>
      <c r="D244" s="20">
        <v>3737</v>
      </c>
      <c r="E244" s="1" t="s">
        <v>11</v>
      </c>
    </row>
    <row r="245" spans="1:5" s="10" customFormat="1" ht="38.25" x14ac:dyDescent="0.2">
      <c r="A245" s="1" t="s">
        <v>33</v>
      </c>
      <c r="B245" s="9" t="s">
        <v>626</v>
      </c>
      <c r="C245" s="9" t="s">
        <v>627</v>
      </c>
      <c r="D245" s="20">
        <v>4237</v>
      </c>
      <c r="E245" s="1" t="s">
        <v>11</v>
      </c>
    </row>
    <row r="246" spans="1:5" s="10" customFormat="1" ht="41.25" customHeight="1" x14ac:dyDescent="0.2">
      <c r="A246" s="1" t="s">
        <v>33</v>
      </c>
      <c r="B246" s="9" t="s">
        <v>628</v>
      </c>
      <c r="C246" s="9" t="s">
        <v>629</v>
      </c>
      <c r="D246" s="24">
        <v>1137</v>
      </c>
      <c r="E246" s="1" t="s">
        <v>11</v>
      </c>
    </row>
    <row r="247" spans="1:5" s="10" customFormat="1" ht="38.25" x14ac:dyDescent="0.2">
      <c r="A247" s="1" t="s">
        <v>33</v>
      </c>
      <c r="B247" s="9" t="s">
        <v>630</v>
      </c>
      <c r="C247" s="9" t="s">
        <v>631</v>
      </c>
      <c r="D247" s="20">
        <v>3737</v>
      </c>
      <c r="E247" s="1" t="s">
        <v>11</v>
      </c>
    </row>
    <row r="248" spans="1:5" s="10" customFormat="1" ht="38.25" x14ac:dyDescent="0.2">
      <c r="A248" s="1" t="s">
        <v>33</v>
      </c>
      <c r="B248" s="9" t="s">
        <v>632</v>
      </c>
      <c r="C248" s="9" t="s">
        <v>633</v>
      </c>
      <c r="D248" s="20">
        <v>2137</v>
      </c>
      <c r="E248" s="1" t="s">
        <v>11</v>
      </c>
    </row>
    <row r="249" spans="1:5" s="10" customFormat="1" ht="38.25" x14ac:dyDescent="0.2">
      <c r="A249" s="1" t="s">
        <v>33</v>
      </c>
      <c r="B249" s="9" t="s">
        <v>634</v>
      </c>
      <c r="C249" s="9" t="s">
        <v>635</v>
      </c>
      <c r="D249" s="20">
        <v>2907</v>
      </c>
      <c r="E249" s="1" t="s">
        <v>11</v>
      </c>
    </row>
    <row r="250" spans="1:5" s="10" customFormat="1" ht="38.25" x14ac:dyDescent="0.2">
      <c r="A250" s="1" t="s">
        <v>33</v>
      </c>
      <c r="B250" s="9" t="s">
        <v>636</v>
      </c>
      <c r="C250" s="9" t="s">
        <v>637</v>
      </c>
      <c r="D250" s="20">
        <v>2417</v>
      </c>
      <c r="E250" s="1" t="s">
        <v>11</v>
      </c>
    </row>
    <row r="251" spans="1:5" s="10" customFormat="1" ht="38.25" x14ac:dyDescent="0.2">
      <c r="A251" s="25" t="s">
        <v>33</v>
      </c>
      <c r="B251" s="9" t="s">
        <v>638</v>
      </c>
      <c r="C251" s="9" t="s">
        <v>639</v>
      </c>
      <c r="D251" s="20">
        <v>9347</v>
      </c>
      <c r="E251" s="25" t="s">
        <v>11</v>
      </c>
    </row>
    <row r="252" spans="1:5" ht="38.25" x14ac:dyDescent="0.2">
      <c r="A252" s="1" t="s">
        <v>33</v>
      </c>
      <c r="B252" s="9" t="s">
        <v>640</v>
      </c>
      <c r="C252" s="9" t="s">
        <v>641</v>
      </c>
      <c r="D252" s="20">
        <v>9346</v>
      </c>
      <c r="E252" s="1" t="s">
        <v>11</v>
      </c>
    </row>
    <row r="253" spans="1:5" ht="38.25" x14ac:dyDescent="0.2">
      <c r="A253" s="1" t="s">
        <v>33</v>
      </c>
      <c r="B253" s="9" t="s">
        <v>587</v>
      </c>
      <c r="C253" s="9" t="s">
        <v>642</v>
      </c>
      <c r="D253" s="20">
        <v>9337</v>
      </c>
      <c r="E253" s="1" t="s">
        <v>11</v>
      </c>
    </row>
    <row r="254" spans="1:5" ht="38.25" x14ac:dyDescent="0.2">
      <c r="A254" s="1" t="s">
        <v>33</v>
      </c>
      <c r="B254" s="9" t="s">
        <v>643</v>
      </c>
      <c r="C254" s="9" t="s">
        <v>644</v>
      </c>
      <c r="D254" s="20">
        <v>6187</v>
      </c>
      <c r="E254" s="1" t="s">
        <v>11</v>
      </c>
    </row>
    <row r="255" spans="1:5" ht="38.25" x14ac:dyDescent="0.2">
      <c r="A255" s="1" t="s">
        <v>33</v>
      </c>
      <c r="B255" s="9" t="s">
        <v>313</v>
      </c>
      <c r="C255" s="9" t="s">
        <v>645</v>
      </c>
      <c r="D255" s="20">
        <v>7377</v>
      </c>
      <c r="E255" s="1" t="s">
        <v>11</v>
      </c>
    </row>
    <row r="256" spans="1:5" ht="38.25" x14ac:dyDescent="0.2">
      <c r="A256" s="1" t="s">
        <v>33</v>
      </c>
      <c r="B256" s="9" t="s">
        <v>646</v>
      </c>
      <c r="C256" s="9" t="s">
        <v>647</v>
      </c>
      <c r="D256" s="20">
        <v>7027</v>
      </c>
      <c r="E256" s="1" t="s">
        <v>11</v>
      </c>
    </row>
    <row r="257" spans="1:5" ht="38.25" x14ac:dyDescent="0.2">
      <c r="A257" s="1" t="s">
        <v>33</v>
      </c>
      <c r="B257" s="9" t="s">
        <v>648</v>
      </c>
      <c r="C257" s="9" t="s">
        <v>649</v>
      </c>
      <c r="D257" s="20">
        <v>6397</v>
      </c>
      <c r="E257" s="1" t="s">
        <v>11</v>
      </c>
    </row>
    <row r="258" spans="1:5" ht="38.25" x14ac:dyDescent="0.2">
      <c r="A258" s="1" t="s">
        <v>33</v>
      </c>
      <c r="B258" s="9" t="s">
        <v>650</v>
      </c>
      <c r="C258" s="9" t="s">
        <v>651</v>
      </c>
      <c r="D258" s="20">
        <v>6957</v>
      </c>
      <c r="E258" s="1" t="s">
        <v>11</v>
      </c>
    </row>
    <row r="259" spans="1:5" ht="38.25" x14ac:dyDescent="0.2">
      <c r="A259" s="1" t="s">
        <v>33</v>
      </c>
      <c r="B259" s="9" t="s">
        <v>152</v>
      </c>
      <c r="C259" s="9" t="s">
        <v>652</v>
      </c>
      <c r="D259" s="20">
        <v>7377</v>
      </c>
      <c r="E259" s="1" t="s">
        <v>11</v>
      </c>
    </row>
    <row r="260" spans="1:5" ht="38.25" x14ac:dyDescent="0.2">
      <c r="A260" s="1" t="s">
        <v>33</v>
      </c>
      <c r="B260" s="9" t="s">
        <v>653</v>
      </c>
      <c r="C260" s="9" t="s">
        <v>654</v>
      </c>
      <c r="D260" s="20">
        <v>5977</v>
      </c>
      <c r="E260" s="1" t="s">
        <v>11</v>
      </c>
    </row>
    <row r="261" spans="1:5" s="10" customFormat="1" ht="38.25" x14ac:dyDescent="0.2">
      <c r="A261" s="1" t="s">
        <v>33</v>
      </c>
      <c r="B261" s="9" t="s">
        <v>65</v>
      </c>
      <c r="C261" s="9" t="s">
        <v>655</v>
      </c>
      <c r="D261" s="20">
        <v>5417</v>
      </c>
      <c r="E261" s="1" t="s">
        <v>11</v>
      </c>
    </row>
    <row r="262" spans="1:5" s="10" customFormat="1" ht="38.25" x14ac:dyDescent="0.2">
      <c r="A262" s="1" t="s">
        <v>33</v>
      </c>
      <c r="B262" s="9" t="s">
        <v>656</v>
      </c>
      <c r="C262" s="9" t="s">
        <v>657</v>
      </c>
      <c r="D262" s="20">
        <v>5417</v>
      </c>
      <c r="E262" s="1" t="s">
        <v>11</v>
      </c>
    </row>
    <row r="263" spans="1:5" s="10" customFormat="1" ht="38.25" x14ac:dyDescent="0.2">
      <c r="A263" s="1" t="s">
        <v>33</v>
      </c>
      <c r="B263" s="9" t="s">
        <v>47</v>
      </c>
      <c r="C263" s="9" t="s">
        <v>658</v>
      </c>
      <c r="D263" s="20">
        <v>5347</v>
      </c>
      <c r="E263" s="1" t="s">
        <v>11</v>
      </c>
    </row>
    <row r="264" spans="1:5" s="10" customFormat="1" ht="38.25" x14ac:dyDescent="0.2">
      <c r="A264" s="1" t="s">
        <v>33</v>
      </c>
      <c r="B264" s="9" t="s">
        <v>659</v>
      </c>
      <c r="C264" s="9" t="s">
        <v>660</v>
      </c>
      <c r="D264" s="20">
        <v>5417</v>
      </c>
      <c r="E264" s="1" t="s">
        <v>11</v>
      </c>
    </row>
    <row r="265" spans="1:5" s="10" customFormat="1" ht="51" x14ac:dyDescent="0.2">
      <c r="A265" s="1" t="s">
        <v>33</v>
      </c>
      <c r="B265" s="9" t="s">
        <v>661</v>
      </c>
      <c r="C265" s="9" t="s">
        <v>662</v>
      </c>
      <c r="D265" s="20">
        <v>4297</v>
      </c>
      <c r="E265" s="1" t="s">
        <v>11</v>
      </c>
    </row>
    <row r="266" spans="1:5" s="10" customFormat="1" ht="38.25" x14ac:dyDescent="0.2">
      <c r="A266" s="1" t="s">
        <v>33</v>
      </c>
      <c r="B266" s="9" t="s">
        <v>659</v>
      </c>
      <c r="C266" s="9" t="s">
        <v>663</v>
      </c>
      <c r="D266" s="20">
        <v>5417</v>
      </c>
      <c r="E266" s="1" t="s">
        <v>11</v>
      </c>
    </row>
    <row r="267" spans="1:5" s="10" customFormat="1" ht="38.25" x14ac:dyDescent="0.2">
      <c r="A267" s="1" t="s">
        <v>33</v>
      </c>
      <c r="B267" s="9" t="s">
        <v>659</v>
      </c>
      <c r="C267" s="9" t="s">
        <v>664</v>
      </c>
      <c r="D267" s="20">
        <v>5417</v>
      </c>
      <c r="E267" s="1" t="s">
        <v>11</v>
      </c>
    </row>
    <row r="268" spans="1:5" s="10" customFormat="1" ht="38.25" x14ac:dyDescent="0.2">
      <c r="A268" s="1" t="s">
        <v>33</v>
      </c>
      <c r="B268" s="9" t="s">
        <v>665</v>
      </c>
      <c r="C268" s="9" t="s">
        <v>666</v>
      </c>
      <c r="D268" s="20">
        <v>5137</v>
      </c>
      <c r="E268" s="1" t="s">
        <v>11</v>
      </c>
    </row>
    <row r="269" spans="1:5" s="10" customFormat="1" ht="38.25" x14ac:dyDescent="0.2">
      <c r="A269" s="1" t="s">
        <v>33</v>
      </c>
      <c r="B269" s="9" t="s">
        <v>536</v>
      </c>
      <c r="C269" s="9" t="s">
        <v>667</v>
      </c>
      <c r="D269" s="20">
        <v>4297</v>
      </c>
      <c r="E269" s="1" t="s">
        <v>11</v>
      </c>
    </row>
    <row r="270" spans="1:5" s="10" customFormat="1" ht="38.25" x14ac:dyDescent="0.2">
      <c r="A270" s="1" t="s">
        <v>33</v>
      </c>
      <c r="B270" s="9" t="s">
        <v>668</v>
      </c>
      <c r="C270" s="9" t="s">
        <v>669</v>
      </c>
      <c r="D270" s="20">
        <v>3457</v>
      </c>
      <c r="E270" s="1" t="s">
        <v>11</v>
      </c>
    </row>
    <row r="271" spans="1:5" s="10" customFormat="1" ht="38.25" x14ac:dyDescent="0.2">
      <c r="A271" s="1" t="s">
        <v>33</v>
      </c>
      <c r="B271" s="9" t="s">
        <v>670</v>
      </c>
      <c r="C271" s="9" t="s">
        <v>671</v>
      </c>
      <c r="D271" s="20">
        <v>3337</v>
      </c>
      <c r="E271" s="1" t="s">
        <v>11</v>
      </c>
    </row>
    <row r="272" spans="1:5" s="10" customFormat="1" ht="38.25" x14ac:dyDescent="0.2">
      <c r="A272" s="1" t="s">
        <v>33</v>
      </c>
      <c r="B272" s="9" t="s">
        <v>672</v>
      </c>
      <c r="C272" s="9" t="s">
        <v>673</v>
      </c>
      <c r="D272" s="20">
        <v>3457</v>
      </c>
      <c r="E272" s="1" t="s">
        <v>11</v>
      </c>
    </row>
    <row r="273" spans="1:5" s="10" customFormat="1" ht="38.25" x14ac:dyDescent="0.2">
      <c r="A273" s="1" t="s">
        <v>33</v>
      </c>
      <c r="B273" s="9" t="s">
        <v>674</v>
      </c>
      <c r="C273" s="9" t="s">
        <v>675</v>
      </c>
      <c r="D273" s="20">
        <v>2897</v>
      </c>
      <c r="E273" s="1" t="s">
        <v>11</v>
      </c>
    </row>
    <row r="274" spans="1:5" s="10" customFormat="1" ht="38.25" x14ac:dyDescent="0.2">
      <c r="A274" s="1" t="s">
        <v>33</v>
      </c>
      <c r="B274" s="9" t="s">
        <v>676</v>
      </c>
      <c r="C274" s="16" t="s">
        <v>677</v>
      </c>
      <c r="D274" s="20">
        <v>8295</v>
      </c>
      <c r="E274" s="1" t="s">
        <v>11</v>
      </c>
    </row>
    <row r="275" spans="1:5" s="10" customFormat="1" ht="38.25" x14ac:dyDescent="0.2">
      <c r="A275" s="1" t="s">
        <v>33</v>
      </c>
      <c r="B275" s="9" t="s">
        <v>46</v>
      </c>
      <c r="C275" s="16" t="s">
        <v>678</v>
      </c>
      <c r="D275" s="20">
        <v>5695</v>
      </c>
      <c r="E275" s="1" t="s">
        <v>11</v>
      </c>
    </row>
    <row r="276" spans="1:5" s="10" customFormat="1" ht="38.25" x14ac:dyDescent="0.2">
      <c r="A276" s="1" t="s">
        <v>33</v>
      </c>
      <c r="B276" s="9" t="s">
        <v>679</v>
      </c>
      <c r="C276" s="9" t="s">
        <v>680</v>
      </c>
      <c r="D276" s="20">
        <v>1495</v>
      </c>
      <c r="E276" s="1" t="s">
        <v>11</v>
      </c>
    </row>
    <row r="277" spans="1:5" s="10" customFormat="1" ht="38.25" x14ac:dyDescent="0.2">
      <c r="A277" s="1" t="s">
        <v>33</v>
      </c>
      <c r="B277" s="9" t="s">
        <v>681</v>
      </c>
      <c r="C277" s="9" t="s">
        <v>682</v>
      </c>
      <c r="D277" s="20">
        <v>3695</v>
      </c>
      <c r="E277" s="1" t="s">
        <v>11</v>
      </c>
    </row>
    <row r="278" spans="1:5" s="10" customFormat="1" ht="38.25" x14ac:dyDescent="0.2">
      <c r="A278" s="1" t="s">
        <v>33</v>
      </c>
      <c r="B278" s="9" t="s">
        <v>683</v>
      </c>
      <c r="C278" s="9" t="s">
        <v>684</v>
      </c>
      <c r="D278" s="20">
        <v>3595</v>
      </c>
      <c r="E278" s="1" t="s">
        <v>11</v>
      </c>
    </row>
    <row r="279" spans="1:5" s="10" customFormat="1" ht="38.25" x14ac:dyDescent="0.2">
      <c r="A279" s="1" t="s">
        <v>33</v>
      </c>
      <c r="B279" s="9" t="s">
        <v>685</v>
      </c>
      <c r="C279" s="9" t="s">
        <v>686</v>
      </c>
      <c r="D279" s="20">
        <v>3695</v>
      </c>
      <c r="E279" s="1" t="s">
        <v>11</v>
      </c>
    </row>
    <row r="280" spans="1:5" s="10" customFormat="1" ht="38.25" x14ac:dyDescent="0.2">
      <c r="A280" s="1" t="s">
        <v>33</v>
      </c>
      <c r="B280" s="9" t="s">
        <v>685</v>
      </c>
      <c r="C280" s="9" t="s">
        <v>687</v>
      </c>
      <c r="D280" s="26">
        <v>3695</v>
      </c>
      <c r="E280" s="1" t="s">
        <v>11</v>
      </c>
    </row>
    <row r="281" spans="1:5" s="10" customFormat="1" ht="38.25" x14ac:dyDescent="0.2">
      <c r="A281" s="1" t="s">
        <v>33</v>
      </c>
      <c r="B281" s="9" t="s">
        <v>448</v>
      </c>
      <c r="C281" s="27" t="s">
        <v>688</v>
      </c>
      <c r="D281" s="28">
        <v>1000</v>
      </c>
      <c r="E281" s="1" t="s">
        <v>11</v>
      </c>
    </row>
    <row r="282" spans="1:5" s="10" customFormat="1" ht="38.25" x14ac:dyDescent="0.2">
      <c r="A282" s="1" t="s">
        <v>33</v>
      </c>
      <c r="B282" s="9" t="s">
        <v>689</v>
      </c>
      <c r="C282" s="27" t="s">
        <v>690</v>
      </c>
      <c r="D282" s="28">
        <v>2495</v>
      </c>
      <c r="E282" s="1" t="s">
        <v>11</v>
      </c>
    </row>
    <row r="283" spans="1:5" ht="38.25" x14ac:dyDescent="0.2">
      <c r="A283" s="8" t="s">
        <v>34</v>
      </c>
      <c r="B283" s="21" t="s">
        <v>691</v>
      </c>
      <c r="C283" s="21" t="s">
        <v>692</v>
      </c>
      <c r="D283" s="23">
        <v>3900</v>
      </c>
      <c r="E283" s="8" t="s">
        <v>11</v>
      </c>
    </row>
    <row r="284" spans="1:5" ht="38.25" x14ac:dyDescent="0.2">
      <c r="A284" s="1" t="s">
        <v>34</v>
      </c>
      <c r="B284" s="9" t="s">
        <v>615</v>
      </c>
      <c r="C284" s="9" t="s">
        <v>693</v>
      </c>
      <c r="D284" s="20">
        <v>6300</v>
      </c>
      <c r="E284" s="1" t="s">
        <v>11</v>
      </c>
    </row>
    <row r="285" spans="1:5" ht="38.25" x14ac:dyDescent="0.2">
      <c r="A285" s="1" t="s">
        <v>34</v>
      </c>
      <c r="B285" s="21" t="s">
        <v>694</v>
      </c>
      <c r="C285" s="21" t="s">
        <v>695</v>
      </c>
      <c r="D285" s="20">
        <v>5200</v>
      </c>
      <c r="E285" s="1" t="s">
        <v>11</v>
      </c>
    </row>
    <row r="286" spans="1:5" ht="38.25" x14ac:dyDescent="0.2">
      <c r="A286" s="1" t="s">
        <v>34</v>
      </c>
      <c r="B286" s="9" t="s">
        <v>61</v>
      </c>
      <c r="C286" s="21" t="s">
        <v>696</v>
      </c>
      <c r="D286" s="20">
        <v>5800</v>
      </c>
      <c r="E286" s="1" t="s">
        <v>11</v>
      </c>
    </row>
    <row r="287" spans="1:5" ht="38.25" x14ac:dyDescent="0.2">
      <c r="A287" s="1" t="s">
        <v>34</v>
      </c>
      <c r="B287" s="9" t="s">
        <v>581</v>
      </c>
      <c r="C287" s="21" t="s">
        <v>697</v>
      </c>
      <c r="D287" s="20">
        <v>3385</v>
      </c>
      <c r="E287" s="1" t="s">
        <v>11</v>
      </c>
    </row>
    <row r="288" spans="1:5" ht="38.25" x14ac:dyDescent="0.2">
      <c r="A288" s="1" t="s">
        <v>34</v>
      </c>
      <c r="B288" s="9" t="s">
        <v>611</v>
      </c>
      <c r="C288" s="21" t="s">
        <v>698</v>
      </c>
      <c r="D288" s="20">
        <v>7840</v>
      </c>
      <c r="E288" s="1" t="s">
        <v>11</v>
      </c>
    </row>
    <row r="289" spans="1:5" ht="38.25" x14ac:dyDescent="0.2">
      <c r="A289" s="1" t="s">
        <v>34</v>
      </c>
      <c r="B289" s="9" t="s">
        <v>470</v>
      </c>
      <c r="C289" s="21" t="s">
        <v>699</v>
      </c>
      <c r="D289" s="20">
        <v>5800</v>
      </c>
      <c r="E289" s="1" t="s">
        <v>11</v>
      </c>
    </row>
    <row r="290" spans="1:5" ht="38.25" x14ac:dyDescent="0.2">
      <c r="A290" s="1" t="s">
        <v>34</v>
      </c>
      <c r="B290" s="9" t="s">
        <v>630</v>
      </c>
      <c r="C290" s="21" t="s">
        <v>700</v>
      </c>
      <c r="D290" s="20">
        <v>2800</v>
      </c>
      <c r="E290" s="1" t="s">
        <v>11</v>
      </c>
    </row>
    <row r="291" spans="1:5" ht="38.25" x14ac:dyDescent="0.2">
      <c r="A291" s="1" t="s">
        <v>34</v>
      </c>
      <c r="B291" s="9" t="s">
        <v>271</v>
      </c>
      <c r="C291" s="21" t="s">
        <v>701</v>
      </c>
      <c r="D291" s="20">
        <v>5800</v>
      </c>
      <c r="E291" s="1" t="s">
        <v>11</v>
      </c>
    </row>
    <row r="292" spans="1:5" ht="38.25" x14ac:dyDescent="0.2">
      <c r="A292" s="1" t="s">
        <v>34</v>
      </c>
      <c r="B292" s="29" t="s">
        <v>593</v>
      </c>
      <c r="C292" s="30" t="s">
        <v>702</v>
      </c>
      <c r="D292" s="31">
        <v>7840</v>
      </c>
      <c r="E292" s="1" t="s">
        <v>11</v>
      </c>
    </row>
    <row r="293" spans="1:5" ht="38.25" x14ac:dyDescent="0.2">
      <c r="A293" s="1" t="s">
        <v>34</v>
      </c>
      <c r="B293" s="9" t="s">
        <v>703</v>
      </c>
      <c r="C293" s="21" t="s">
        <v>704</v>
      </c>
      <c r="D293" s="20">
        <v>4400</v>
      </c>
      <c r="E293" s="1" t="s">
        <v>11</v>
      </c>
    </row>
    <row r="294" spans="1:5" ht="38.25" x14ac:dyDescent="0.2">
      <c r="A294" s="1" t="s">
        <v>34</v>
      </c>
      <c r="B294" s="9" t="s">
        <v>705</v>
      </c>
      <c r="C294" s="21" t="s">
        <v>706</v>
      </c>
      <c r="D294" s="20">
        <v>5740</v>
      </c>
      <c r="E294" s="1" t="s">
        <v>11</v>
      </c>
    </row>
    <row r="295" spans="1:5" ht="38.25" x14ac:dyDescent="0.2">
      <c r="A295" s="1" t="s">
        <v>34</v>
      </c>
      <c r="B295" s="9" t="s">
        <v>681</v>
      </c>
      <c r="C295" s="21" t="s">
        <v>707</v>
      </c>
      <c r="D295" s="20">
        <v>5800</v>
      </c>
      <c r="E295" s="1" t="s">
        <v>11</v>
      </c>
    </row>
    <row r="296" spans="1:5" ht="38.25" x14ac:dyDescent="0.2">
      <c r="A296" s="1" t="s">
        <v>34</v>
      </c>
      <c r="B296" s="9" t="s">
        <v>708</v>
      </c>
      <c r="C296" s="21" t="s">
        <v>709</v>
      </c>
      <c r="D296" s="20">
        <v>5740</v>
      </c>
      <c r="E296" s="1" t="s">
        <v>11</v>
      </c>
    </row>
    <row r="297" spans="1:5" ht="38.25" x14ac:dyDescent="0.2">
      <c r="A297" s="1" t="s">
        <v>34</v>
      </c>
      <c r="B297" s="9" t="s">
        <v>710</v>
      </c>
      <c r="C297" s="21" t="s">
        <v>711</v>
      </c>
      <c r="D297" s="20">
        <v>5800</v>
      </c>
      <c r="E297" s="1" t="s">
        <v>11</v>
      </c>
    </row>
    <row r="298" spans="1:5" ht="38.25" x14ac:dyDescent="0.2">
      <c r="A298" s="1" t="s">
        <v>34</v>
      </c>
      <c r="B298" s="9" t="s">
        <v>712</v>
      </c>
      <c r="C298" s="21" t="s">
        <v>713</v>
      </c>
      <c r="D298" s="20">
        <v>2300</v>
      </c>
      <c r="E298" s="1" t="s">
        <v>11</v>
      </c>
    </row>
    <row r="299" spans="1:5" s="10" customFormat="1" ht="38.25" x14ac:dyDescent="0.2">
      <c r="A299" s="1" t="s">
        <v>34</v>
      </c>
      <c r="B299" s="9" t="s">
        <v>473</v>
      </c>
      <c r="C299" s="21" t="s">
        <v>714</v>
      </c>
      <c r="D299" s="20">
        <v>5880</v>
      </c>
      <c r="E299" s="1" t="s">
        <v>11</v>
      </c>
    </row>
    <row r="300" spans="1:5" s="10" customFormat="1" ht="38.25" x14ac:dyDescent="0.2">
      <c r="A300" s="1" t="s">
        <v>34</v>
      </c>
      <c r="B300" s="9" t="s">
        <v>620</v>
      </c>
      <c r="C300" s="21" t="s">
        <v>715</v>
      </c>
      <c r="D300" s="20">
        <v>3805</v>
      </c>
      <c r="E300" s="1" t="s">
        <v>11</v>
      </c>
    </row>
    <row r="301" spans="1:5" s="10" customFormat="1" ht="38.25" x14ac:dyDescent="0.2">
      <c r="A301" s="1" t="s">
        <v>34</v>
      </c>
      <c r="B301" s="9" t="s">
        <v>620</v>
      </c>
      <c r="C301" s="21" t="s">
        <v>716</v>
      </c>
      <c r="D301" s="20">
        <v>3900</v>
      </c>
      <c r="E301" s="1" t="s">
        <v>11</v>
      </c>
    </row>
    <row r="302" spans="1:5" s="10" customFormat="1" ht="38.25" x14ac:dyDescent="0.2">
      <c r="A302" s="1" t="s">
        <v>34</v>
      </c>
      <c r="B302" s="9" t="s">
        <v>717</v>
      </c>
      <c r="C302" s="21" t="s">
        <v>718</v>
      </c>
      <c r="D302" s="20">
        <v>2500</v>
      </c>
      <c r="E302" s="1" t="s">
        <v>11</v>
      </c>
    </row>
    <row r="303" spans="1:5" s="10" customFormat="1" ht="38.25" x14ac:dyDescent="0.2">
      <c r="A303" s="1" t="s">
        <v>34</v>
      </c>
      <c r="B303" s="9" t="s">
        <v>626</v>
      </c>
      <c r="C303" s="21" t="s">
        <v>719</v>
      </c>
      <c r="D303" s="20">
        <v>5500</v>
      </c>
      <c r="E303" s="1" t="s">
        <v>11</v>
      </c>
    </row>
    <row r="304" spans="1:5" s="10" customFormat="1" ht="38.25" x14ac:dyDescent="0.2">
      <c r="A304" s="1" t="s">
        <v>34</v>
      </c>
      <c r="B304" s="9" t="s">
        <v>436</v>
      </c>
      <c r="C304" s="21" t="s">
        <v>720</v>
      </c>
      <c r="D304" s="20">
        <v>5390</v>
      </c>
      <c r="E304" s="1" t="s">
        <v>11</v>
      </c>
    </row>
    <row r="305" spans="1:5" s="10" customFormat="1" ht="38.25" x14ac:dyDescent="0.2">
      <c r="A305" s="1" t="s">
        <v>34</v>
      </c>
      <c r="B305" s="9" t="s">
        <v>622</v>
      </c>
      <c r="C305" s="21" t="s">
        <v>721</v>
      </c>
      <c r="D305" s="20">
        <v>4760</v>
      </c>
      <c r="E305" s="1" t="s">
        <v>11</v>
      </c>
    </row>
    <row r="306" spans="1:5" s="10" customFormat="1" ht="51" x14ac:dyDescent="0.2">
      <c r="A306" s="1" t="s">
        <v>34</v>
      </c>
      <c r="B306" s="9" t="s">
        <v>722</v>
      </c>
      <c r="C306" s="21" t="s">
        <v>723</v>
      </c>
      <c r="D306" s="20">
        <v>5800</v>
      </c>
      <c r="E306" s="1" t="s">
        <v>11</v>
      </c>
    </row>
    <row r="307" spans="1:5" s="10" customFormat="1" ht="38.25" x14ac:dyDescent="0.2">
      <c r="A307" s="1" t="s">
        <v>34</v>
      </c>
      <c r="B307" s="29" t="s">
        <v>724</v>
      </c>
      <c r="C307" s="30" t="s">
        <v>725</v>
      </c>
      <c r="D307" s="31">
        <v>3900</v>
      </c>
      <c r="E307" s="1" t="s">
        <v>11</v>
      </c>
    </row>
    <row r="308" spans="1:5" ht="38.25" x14ac:dyDescent="0.2">
      <c r="A308" s="1" t="s">
        <v>34</v>
      </c>
      <c r="B308" s="29" t="s">
        <v>313</v>
      </c>
      <c r="C308" s="30" t="s">
        <v>726</v>
      </c>
      <c r="D308" s="31">
        <v>5880</v>
      </c>
      <c r="E308" s="1" t="s">
        <v>11</v>
      </c>
    </row>
    <row r="309" spans="1:5" ht="38.25" x14ac:dyDescent="0.2">
      <c r="A309" s="1" t="s">
        <v>34</v>
      </c>
      <c r="B309" s="9" t="s">
        <v>727</v>
      </c>
      <c r="C309" s="21" t="s">
        <v>728</v>
      </c>
      <c r="D309" s="20">
        <v>3900</v>
      </c>
      <c r="E309" s="1" t="s">
        <v>11</v>
      </c>
    </row>
    <row r="310" spans="1:5" ht="38.25" x14ac:dyDescent="0.2">
      <c r="A310" s="1" t="s">
        <v>34</v>
      </c>
      <c r="B310" s="9" t="s">
        <v>729</v>
      </c>
      <c r="C310" s="21" t="s">
        <v>730</v>
      </c>
      <c r="D310" s="20">
        <v>3200</v>
      </c>
      <c r="E310" s="1" t="s">
        <v>11</v>
      </c>
    </row>
    <row r="311" spans="1:5" ht="38.25" x14ac:dyDescent="0.2">
      <c r="A311" s="1" t="s">
        <v>34</v>
      </c>
      <c r="B311" s="9" t="s">
        <v>731</v>
      </c>
      <c r="C311" s="21" t="s">
        <v>732</v>
      </c>
      <c r="D311" s="20">
        <v>5800</v>
      </c>
      <c r="E311" s="1" t="s">
        <v>11</v>
      </c>
    </row>
    <row r="312" spans="1:5" ht="38.25" x14ac:dyDescent="0.2">
      <c r="A312" s="1" t="s">
        <v>34</v>
      </c>
      <c r="B312" s="9" t="s">
        <v>733</v>
      </c>
      <c r="C312" s="21" t="s">
        <v>734</v>
      </c>
      <c r="D312" s="20">
        <v>3800</v>
      </c>
      <c r="E312" s="1" t="s">
        <v>11</v>
      </c>
    </row>
    <row r="313" spans="1:5" ht="38.25" x14ac:dyDescent="0.2">
      <c r="A313" s="1" t="s">
        <v>34</v>
      </c>
      <c r="B313" s="9" t="s">
        <v>735</v>
      </c>
      <c r="C313" s="21" t="s">
        <v>736</v>
      </c>
      <c r="D313" s="20">
        <v>3800</v>
      </c>
      <c r="E313" s="1" t="s">
        <v>11</v>
      </c>
    </row>
    <row r="314" spans="1:5" ht="38.25" x14ac:dyDescent="0.2">
      <c r="A314" s="1" t="s">
        <v>34</v>
      </c>
      <c r="B314" s="29" t="s">
        <v>737</v>
      </c>
      <c r="C314" s="30" t="s">
        <v>738</v>
      </c>
      <c r="D314" s="31">
        <v>7840</v>
      </c>
      <c r="E314" s="1" t="s">
        <v>11</v>
      </c>
    </row>
    <row r="315" spans="1:5" ht="38.25" x14ac:dyDescent="0.2">
      <c r="A315" s="1" t="s">
        <v>34</v>
      </c>
      <c r="B315" s="29" t="s">
        <v>640</v>
      </c>
      <c r="C315" s="30" t="s">
        <v>739</v>
      </c>
      <c r="D315" s="31">
        <v>7840</v>
      </c>
      <c r="E315" s="1" t="s">
        <v>11</v>
      </c>
    </row>
    <row r="316" spans="1:5" ht="38.25" x14ac:dyDescent="0.2">
      <c r="A316" s="1" t="s">
        <v>34</v>
      </c>
      <c r="B316" s="29" t="s">
        <v>465</v>
      </c>
      <c r="C316" s="30" t="s">
        <v>740</v>
      </c>
      <c r="D316" s="31">
        <v>5800</v>
      </c>
      <c r="E316" s="1" t="s">
        <v>11</v>
      </c>
    </row>
    <row r="317" spans="1:5" ht="38.25" x14ac:dyDescent="0.2">
      <c r="A317" s="1" t="s">
        <v>34</v>
      </c>
      <c r="B317" s="29" t="s">
        <v>741</v>
      </c>
      <c r="C317" s="30" t="s">
        <v>742</v>
      </c>
      <c r="D317" s="31">
        <v>3900</v>
      </c>
      <c r="E317" s="1" t="s">
        <v>11</v>
      </c>
    </row>
    <row r="318" spans="1:5" s="10" customFormat="1" ht="38.25" x14ac:dyDescent="0.2">
      <c r="A318" s="1" t="s">
        <v>34</v>
      </c>
      <c r="B318" s="9" t="s">
        <v>743</v>
      </c>
      <c r="C318" s="21" t="s">
        <v>744</v>
      </c>
      <c r="D318" s="20">
        <v>7840</v>
      </c>
      <c r="E318" s="1" t="s">
        <v>11</v>
      </c>
    </row>
    <row r="319" spans="1:5" s="10" customFormat="1" ht="38.25" x14ac:dyDescent="0.2">
      <c r="A319" s="1" t="s">
        <v>34</v>
      </c>
      <c r="B319" s="9" t="s">
        <v>634</v>
      </c>
      <c r="C319" s="21" t="s">
        <v>745</v>
      </c>
      <c r="D319" s="20">
        <v>5800</v>
      </c>
      <c r="E319" s="1" t="s">
        <v>11</v>
      </c>
    </row>
    <row r="320" spans="1:5" s="10" customFormat="1" ht="38.25" x14ac:dyDescent="0.2">
      <c r="A320" s="1" t="s">
        <v>34</v>
      </c>
      <c r="B320" s="9" t="s">
        <v>668</v>
      </c>
      <c r="C320" s="21" t="s">
        <v>746</v>
      </c>
      <c r="D320" s="26">
        <v>5800</v>
      </c>
      <c r="E320" s="1" t="s">
        <v>11</v>
      </c>
    </row>
    <row r="321" spans="1:5" s="10" customFormat="1" ht="38.25" x14ac:dyDescent="0.2">
      <c r="A321" s="1" t="s">
        <v>34</v>
      </c>
      <c r="B321" s="32" t="s">
        <v>689</v>
      </c>
      <c r="C321" s="9" t="s">
        <v>747</v>
      </c>
      <c r="D321" s="20">
        <v>5700</v>
      </c>
      <c r="E321" s="1" t="s">
        <v>11</v>
      </c>
    </row>
    <row r="322" spans="1:5" s="10" customFormat="1" ht="38.25" x14ac:dyDescent="0.2">
      <c r="A322" s="1" t="s">
        <v>34</v>
      </c>
      <c r="B322" s="32" t="s">
        <v>748</v>
      </c>
      <c r="C322" s="9" t="s">
        <v>749</v>
      </c>
      <c r="D322" s="20">
        <v>1820</v>
      </c>
      <c r="E322" s="1" t="s">
        <v>11</v>
      </c>
    </row>
    <row r="323" spans="1:5" s="10" customFormat="1" ht="38.25" x14ac:dyDescent="0.2">
      <c r="A323" s="8" t="s">
        <v>19</v>
      </c>
      <c r="B323" s="8" t="s">
        <v>750</v>
      </c>
      <c r="C323" s="8" t="s">
        <v>751</v>
      </c>
      <c r="D323" s="33">
        <v>13900</v>
      </c>
      <c r="E323" s="8" t="s">
        <v>11</v>
      </c>
    </row>
    <row r="324" spans="1:5" s="10" customFormat="1" ht="38.25" x14ac:dyDescent="0.2">
      <c r="A324" s="1" t="s">
        <v>19</v>
      </c>
      <c r="B324" s="1" t="s">
        <v>572</v>
      </c>
      <c r="C324" s="1" t="s">
        <v>752</v>
      </c>
      <c r="D324" s="24">
        <v>13900</v>
      </c>
      <c r="E324" s="1" t="s">
        <v>11</v>
      </c>
    </row>
    <row r="325" spans="1:5" s="10" customFormat="1" ht="38.25" x14ac:dyDescent="0.2">
      <c r="A325" s="1" t="s">
        <v>19</v>
      </c>
      <c r="B325" s="1" t="s">
        <v>753</v>
      </c>
      <c r="C325" s="1" t="s">
        <v>754</v>
      </c>
      <c r="D325" s="24">
        <v>13900</v>
      </c>
      <c r="E325" s="1" t="s">
        <v>11</v>
      </c>
    </row>
    <row r="326" spans="1:5" s="10" customFormat="1" ht="38.25" x14ac:dyDescent="0.2">
      <c r="A326" s="1" t="s">
        <v>19</v>
      </c>
      <c r="B326" s="1" t="s">
        <v>689</v>
      </c>
      <c r="C326" s="1" t="s">
        <v>755</v>
      </c>
      <c r="D326" s="24">
        <v>13700</v>
      </c>
      <c r="E326" s="1" t="s">
        <v>11</v>
      </c>
    </row>
    <row r="327" spans="1:5" s="10" customFormat="1" ht="38.25" x14ac:dyDescent="0.2">
      <c r="A327" s="1" t="s">
        <v>19</v>
      </c>
      <c r="B327" s="1" t="s">
        <v>611</v>
      </c>
      <c r="C327" s="1" t="s">
        <v>756</v>
      </c>
      <c r="D327" s="24">
        <v>13700</v>
      </c>
      <c r="E327" s="1" t="s">
        <v>11</v>
      </c>
    </row>
    <row r="328" spans="1:5" ht="38.25" x14ac:dyDescent="0.2">
      <c r="A328" s="1" t="s">
        <v>19</v>
      </c>
      <c r="B328" s="1" t="s">
        <v>640</v>
      </c>
      <c r="C328" s="1" t="s">
        <v>757</v>
      </c>
      <c r="D328" s="34">
        <v>13650</v>
      </c>
      <c r="E328" s="1" t="s">
        <v>11</v>
      </c>
    </row>
    <row r="329" spans="1:5" ht="38.25" x14ac:dyDescent="0.2">
      <c r="A329" s="1" t="s">
        <v>19</v>
      </c>
      <c r="B329" s="1" t="s">
        <v>277</v>
      </c>
      <c r="C329" s="1" t="s">
        <v>758</v>
      </c>
      <c r="D329" s="24">
        <v>13600</v>
      </c>
      <c r="E329" s="1" t="s">
        <v>11</v>
      </c>
    </row>
    <row r="330" spans="1:5" ht="38.25" x14ac:dyDescent="0.2">
      <c r="A330" s="1" t="s">
        <v>19</v>
      </c>
      <c r="B330" s="1" t="s">
        <v>759</v>
      </c>
      <c r="C330" s="1" t="s">
        <v>760</v>
      </c>
      <c r="D330" s="24">
        <v>13500</v>
      </c>
      <c r="E330" s="1" t="s">
        <v>11</v>
      </c>
    </row>
    <row r="331" spans="1:5" ht="38.25" x14ac:dyDescent="0.2">
      <c r="A331" s="1" t="s">
        <v>19</v>
      </c>
      <c r="B331" s="1" t="s">
        <v>761</v>
      </c>
      <c r="C331" s="1" t="s">
        <v>762</v>
      </c>
      <c r="D331" s="24">
        <v>13400</v>
      </c>
      <c r="E331" s="1" t="s">
        <v>11</v>
      </c>
    </row>
    <row r="332" spans="1:5" ht="38.25" x14ac:dyDescent="0.2">
      <c r="A332" s="1" t="s">
        <v>19</v>
      </c>
      <c r="B332" s="1" t="s">
        <v>58</v>
      </c>
      <c r="C332" s="1" t="s">
        <v>763</v>
      </c>
      <c r="D332" s="24">
        <v>13300</v>
      </c>
      <c r="E332" s="1" t="s">
        <v>11</v>
      </c>
    </row>
    <row r="333" spans="1:5" s="10" customFormat="1" ht="38.25" x14ac:dyDescent="0.2">
      <c r="A333" s="1" t="s">
        <v>19</v>
      </c>
      <c r="B333" s="1" t="s">
        <v>705</v>
      </c>
      <c r="C333" s="1" t="s">
        <v>764</v>
      </c>
      <c r="D333" s="24">
        <v>13250</v>
      </c>
      <c r="E333" s="1" t="s">
        <v>11</v>
      </c>
    </row>
    <row r="334" spans="1:5" s="10" customFormat="1" ht="38.25" x14ac:dyDescent="0.2">
      <c r="A334" s="1" t="s">
        <v>19</v>
      </c>
      <c r="B334" s="1" t="s">
        <v>765</v>
      </c>
      <c r="C334" s="1" t="s">
        <v>766</v>
      </c>
      <c r="D334" s="24">
        <v>13200</v>
      </c>
      <c r="E334" s="1" t="s">
        <v>11</v>
      </c>
    </row>
    <row r="335" spans="1:5" s="10" customFormat="1" ht="38.25" x14ac:dyDescent="0.2">
      <c r="A335" s="1" t="s">
        <v>19</v>
      </c>
      <c r="B335" s="1" t="s">
        <v>767</v>
      </c>
      <c r="C335" s="1" t="s">
        <v>768</v>
      </c>
      <c r="D335" s="24">
        <v>13000</v>
      </c>
      <c r="E335" s="1" t="s">
        <v>11</v>
      </c>
    </row>
    <row r="336" spans="1:5" s="10" customFormat="1" ht="38.25" x14ac:dyDescent="0.2">
      <c r="A336" s="1" t="s">
        <v>19</v>
      </c>
      <c r="B336" s="1" t="s">
        <v>769</v>
      </c>
      <c r="C336" s="1" t="s">
        <v>770</v>
      </c>
      <c r="D336" s="24">
        <v>12000</v>
      </c>
      <c r="E336" s="1" t="s">
        <v>11</v>
      </c>
    </row>
    <row r="337" spans="1:5" s="10" customFormat="1" ht="38.25" x14ac:dyDescent="0.2">
      <c r="A337" s="1" t="s">
        <v>19</v>
      </c>
      <c r="B337" s="1" t="s">
        <v>638</v>
      </c>
      <c r="C337" s="1" t="s">
        <v>771</v>
      </c>
      <c r="D337" s="24">
        <v>12000</v>
      </c>
      <c r="E337" s="1" t="s">
        <v>11</v>
      </c>
    </row>
    <row r="338" spans="1:5" s="10" customFormat="1" ht="38.25" x14ac:dyDescent="0.2">
      <c r="A338" s="8" t="s">
        <v>15</v>
      </c>
      <c r="B338" s="35" t="s">
        <v>587</v>
      </c>
      <c r="C338" s="35" t="s">
        <v>772</v>
      </c>
      <c r="D338" s="36">
        <v>57070.81</v>
      </c>
      <c r="E338" s="8" t="s">
        <v>11</v>
      </c>
    </row>
    <row r="339" spans="1:5" s="10" customFormat="1" ht="38.25" x14ac:dyDescent="0.2">
      <c r="A339" s="1" t="s">
        <v>15</v>
      </c>
      <c r="B339" s="37" t="s">
        <v>773</v>
      </c>
      <c r="C339" s="37" t="s">
        <v>774</v>
      </c>
      <c r="D339" s="38">
        <v>87597.05</v>
      </c>
      <c r="E339" s="1" t="s">
        <v>11</v>
      </c>
    </row>
    <row r="340" spans="1:5" s="10" customFormat="1" ht="38.25" x14ac:dyDescent="0.2">
      <c r="A340" s="1" t="s">
        <v>15</v>
      </c>
      <c r="B340" s="37" t="s">
        <v>659</v>
      </c>
      <c r="C340" s="37" t="s">
        <v>775</v>
      </c>
      <c r="D340" s="38">
        <v>25217.33</v>
      </c>
      <c r="E340" s="1" t="s">
        <v>11</v>
      </c>
    </row>
    <row r="341" spans="1:5" s="10" customFormat="1" ht="38.25" x14ac:dyDescent="0.2">
      <c r="A341" s="1" t="s">
        <v>15</v>
      </c>
      <c r="B341" s="37" t="s">
        <v>776</v>
      </c>
      <c r="C341" s="37" t="s">
        <v>777</v>
      </c>
      <c r="D341" s="38">
        <v>127413.9</v>
      </c>
      <c r="E341" s="1" t="s">
        <v>11</v>
      </c>
    </row>
    <row r="342" spans="1:5" s="10" customFormat="1" ht="38.25" x14ac:dyDescent="0.2">
      <c r="A342" s="1" t="s">
        <v>15</v>
      </c>
      <c r="B342" s="37" t="s">
        <v>776</v>
      </c>
      <c r="C342" s="37" t="s">
        <v>778</v>
      </c>
      <c r="D342" s="38">
        <v>131395.57999999999</v>
      </c>
      <c r="E342" s="1" t="s">
        <v>11</v>
      </c>
    </row>
    <row r="343" spans="1:5" s="10" customFormat="1" ht="38.25" x14ac:dyDescent="0.2">
      <c r="A343" s="1" t="s">
        <v>15</v>
      </c>
      <c r="B343" s="37" t="s">
        <v>668</v>
      </c>
      <c r="C343" s="37" t="s">
        <v>779</v>
      </c>
      <c r="D343" s="38">
        <v>19908.419999999998</v>
      </c>
      <c r="E343" s="1" t="s">
        <v>11</v>
      </c>
    </row>
    <row r="344" spans="1:5" s="10" customFormat="1" ht="38.25" x14ac:dyDescent="0.2">
      <c r="A344" s="1" t="s">
        <v>15</v>
      </c>
      <c r="B344" s="37" t="s">
        <v>776</v>
      </c>
      <c r="C344" s="37" t="s">
        <v>780</v>
      </c>
      <c r="D344" s="38">
        <v>99542.11</v>
      </c>
      <c r="E344" s="1" t="s">
        <v>11</v>
      </c>
    </row>
    <row r="345" spans="1:5" s="10" customFormat="1" ht="38.25" x14ac:dyDescent="0.2">
      <c r="A345" s="1" t="s">
        <v>8</v>
      </c>
      <c r="B345" s="6" t="s">
        <v>781</v>
      </c>
      <c r="C345" s="6" t="s">
        <v>782</v>
      </c>
      <c r="D345" s="2">
        <v>26544.560000000001</v>
      </c>
      <c r="E345" s="1" t="s">
        <v>11</v>
      </c>
    </row>
    <row r="346" spans="1:5" s="10" customFormat="1" ht="38.25" x14ac:dyDescent="0.2">
      <c r="A346" s="1" t="s">
        <v>8</v>
      </c>
      <c r="B346" s="1" t="s">
        <v>783</v>
      </c>
      <c r="C346" s="6" t="s">
        <v>784</v>
      </c>
      <c r="D346" s="2">
        <v>1194.51</v>
      </c>
      <c r="E346" s="1" t="s">
        <v>11</v>
      </c>
    </row>
    <row r="347" spans="1:5" ht="25.5" x14ac:dyDescent="0.2">
      <c r="A347" s="6" t="s">
        <v>26</v>
      </c>
      <c r="B347" s="6" t="s">
        <v>785</v>
      </c>
      <c r="C347" s="6" t="s">
        <v>865</v>
      </c>
      <c r="D347" s="17">
        <v>381000</v>
      </c>
      <c r="E347" s="6" t="s">
        <v>10</v>
      </c>
    </row>
    <row r="348" spans="1:5" ht="25.5" x14ac:dyDescent="0.2">
      <c r="A348" s="6" t="s">
        <v>26</v>
      </c>
      <c r="B348" s="6" t="s">
        <v>786</v>
      </c>
      <c r="C348" s="6" t="s">
        <v>865</v>
      </c>
      <c r="D348" s="17">
        <v>641000</v>
      </c>
      <c r="E348" s="6" t="s">
        <v>10</v>
      </c>
    </row>
    <row r="349" spans="1:5" ht="25.5" x14ac:dyDescent="0.2">
      <c r="A349" s="6" t="s">
        <v>26</v>
      </c>
      <c r="B349" s="6" t="s">
        <v>787</v>
      </c>
      <c r="C349" s="6" t="s">
        <v>865</v>
      </c>
      <c r="D349" s="17">
        <v>614000</v>
      </c>
      <c r="E349" s="6" t="s">
        <v>10</v>
      </c>
    </row>
    <row r="350" spans="1:5" ht="25.5" x14ac:dyDescent="0.2">
      <c r="A350" s="6" t="s">
        <v>26</v>
      </c>
      <c r="B350" s="6" t="s">
        <v>788</v>
      </c>
      <c r="C350" s="6" t="s">
        <v>865</v>
      </c>
      <c r="D350" s="17">
        <v>376000</v>
      </c>
      <c r="E350" s="6" t="s">
        <v>10</v>
      </c>
    </row>
    <row r="351" spans="1:5" ht="25.5" x14ac:dyDescent="0.2">
      <c r="A351" s="6" t="s">
        <v>26</v>
      </c>
      <c r="B351" s="6" t="s">
        <v>789</v>
      </c>
      <c r="C351" s="6" t="s">
        <v>865</v>
      </c>
      <c r="D351" s="17">
        <v>446000</v>
      </c>
      <c r="E351" s="6" t="s">
        <v>10</v>
      </c>
    </row>
    <row r="352" spans="1:5" ht="25.5" x14ac:dyDescent="0.2">
      <c r="A352" s="6" t="s">
        <v>26</v>
      </c>
      <c r="B352" s="6" t="s">
        <v>790</v>
      </c>
      <c r="C352" s="6" t="s">
        <v>865</v>
      </c>
      <c r="D352" s="17">
        <v>471000</v>
      </c>
      <c r="E352" s="6" t="s">
        <v>10</v>
      </c>
    </row>
    <row r="353" spans="1:5" ht="25.5" x14ac:dyDescent="0.2">
      <c r="A353" s="6" t="s">
        <v>26</v>
      </c>
      <c r="B353" s="6" t="s">
        <v>791</v>
      </c>
      <c r="C353" s="6" t="s">
        <v>865</v>
      </c>
      <c r="D353" s="17">
        <v>189000</v>
      </c>
      <c r="E353" s="6" t="s">
        <v>10</v>
      </c>
    </row>
    <row r="354" spans="1:5" ht="25.5" x14ac:dyDescent="0.2">
      <c r="A354" s="6" t="s">
        <v>26</v>
      </c>
      <c r="B354" s="6" t="s">
        <v>792</v>
      </c>
      <c r="C354" s="6" t="s">
        <v>865</v>
      </c>
      <c r="D354" s="17">
        <v>47000</v>
      </c>
      <c r="E354" s="6" t="s">
        <v>10</v>
      </c>
    </row>
    <row r="355" spans="1:5" ht="25.5" x14ac:dyDescent="0.2">
      <c r="A355" s="6" t="s">
        <v>26</v>
      </c>
      <c r="B355" s="6" t="s">
        <v>793</v>
      </c>
      <c r="C355" s="6" t="s">
        <v>865</v>
      </c>
      <c r="D355" s="17">
        <v>37000</v>
      </c>
      <c r="E355" s="6" t="s">
        <v>10</v>
      </c>
    </row>
    <row r="356" spans="1:5" ht="25.5" x14ac:dyDescent="0.2">
      <c r="A356" s="6" t="s">
        <v>26</v>
      </c>
      <c r="B356" s="6" t="s">
        <v>794</v>
      </c>
      <c r="C356" s="6" t="s">
        <v>865</v>
      </c>
      <c r="D356" s="17">
        <v>43000</v>
      </c>
      <c r="E356" s="6" t="s">
        <v>10</v>
      </c>
    </row>
    <row r="357" spans="1:5" ht="25.5" x14ac:dyDescent="0.2">
      <c r="A357" s="6" t="s">
        <v>26</v>
      </c>
      <c r="B357" s="6" t="s">
        <v>795</v>
      </c>
      <c r="C357" s="6" t="s">
        <v>865</v>
      </c>
      <c r="D357" s="17">
        <v>33000</v>
      </c>
      <c r="E357" s="6" t="s">
        <v>10</v>
      </c>
    </row>
    <row r="358" spans="1:5" ht="25.5" x14ac:dyDescent="0.2">
      <c r="A358" s="6" t="s">
        <v>26</v>
      </c>
      <c r="B358" s="6" t="s">
        <v>796</v>
      </c>
      <c r="C358" s="6" t="s">
        <v>865</v>
      </c>
      <c r="D358" s="17">
        <v>31000</v>
      </c>
      <c r="E358" s="6" t="s">
        <v>10</v>
      </c>
    </row>
    <row r="359" spans="1:5" ht="25.5" x14ac:dyDescent="0.2">
      <c r="A359" s="6" t="s">
        <v>26</v>
      </c>
      <c r="B359" s="6" t="s">
        <v>797</v>
      </c>
      <c r="C359" s="6" t="s">
        <v>865</v>
      </c>
      <c r="D359" s="17">
        <v>54000</v>
      </c>
      <c r="E359" s="6" t="s">
        <v>10</v>
      </c>
    </row>
    <row r="360" spans="1:5" ht="25.5" x14ac:dyDescent="0.2">
      <c r="A360" s="6" t="s">
        <v>26</v>
      </c>
      <c r="B360" s="6" t="s">
        <v>798</v>
      </c>
      <c r="C360" s="6" t="s">
        <v>865</v>
      </c>
      <c r="D360" s="17">
        <v>55000</v>
      </c>
      <c r="E360" s="6" t="s">
        <v>10</v>
      </c>
    </row>
    <row r="361" spans="1:5" ht="25.5" x14ac:dyDescent="0.2">
      <c r="A361" s="6" t="s">
        <v>26</v>
      </c>
      <c r="B361" s="6" t="s">
        <v>799</v>
      </c>
      <c r="C361" s="6" t="s">
        <v>865</v>
      </c>
      <c r="D361" s="17">
        <v>34000</v>
      </c>
      <c r="E361" s="6" t="s">
        <v>10</v>
      </c>
    </row>
    <row r="362" spans="1:5" ht="25.5" x14ac:dyDescent="0.2">
      <c r="A362" s="6" t="s">
        <v>26</v>
      </c>
      <c r="B362" s="6" t="s">
        <v>800</v>
      </c>
      <c r="C362" s="6" t="s">
        <v>865</v>
      </c>
      <c r="D362" s="17">
        <v>30000</v>
      </c>
      <c r="E362" s="6" t="s">
        <v>10</v>
      </c>
    </row>
    <row r="363" spans="1:5" ht="25.5" x14ac:dyDescent="0.2">
      <c r="A363" s="6" t="s">
        <v>26</v>
      </c>
      <c r="B363" s="6" t="s">
        <v>801</v>
      </c>
      <c r="C363" s="6" t="s">
        <v>865</v>
      </c>
      <c r="D363" s="17">
        <v>62000</v>
      </c>
      <c r="E363" s="6" t="s">
        <v>10</v>
      </c>
    </row>
    <row r="364" spans="1:5" ht="25.5" x14ac:dyDescent="0.2">
      <c r="A364" s="6" t="s">
        <v>26</v>
      </c>
      <c r="B364" s="6" t="s">
        <v>802</v>
      </c>
      <c r="C364" s="6" t="s">
        <v>865</v>
      </c>
      <c r="D364" s="17">
        <v>35000</v>
      </c>
      <c r="E364" s="6" t="s">
        <v>10</v>
      </c>
    </row>
    <row r="365" spans="1:5" ht="25.5" x14ac:dyDescent="0.2">
      <c r="A365" s="6" t="s">
        <v>26</v>
      </c>
      <c r="B365" s="6" t="s">
        <v>803</v>
      </c>
      <c r="C365" s="6" t="s">
        <v>865</v>
      </c>
      <c r="D365" s="17">
        <v>42000</v>
      </c>
      <c r="E365" s="6" t="s">
        <v>10</v>
      </c>
    </row>
    <row r="366" spans="1:5" ht="25.5" x14ac:dyDescent="0.2">
      <c r="A366" s="6" t="s">
        <v>26</v>
      </c>
      <c r="B366" s="6" t="s">
        <v>804</v>
      </c>
      <c r="C366" s="6" t="s">
        <v>865</v>
      </c>
      <c r="D366" s="17">
        <v>119000</v>
      </c>
      <c r="E366" s="6" t="s">
        <v>10</v>
      </c>
    </row>
    <row r="367" spans="1:5" ht="25.5" x14ac:dyDescent="0.2">
      <c r="A367" s="6" t="s">
        <v>26</v>
      </c>
      <c r="B367" s="6" t="s">
        <v>805</v>
      </c>
      <c r="C367" s="6" t="s">
        <v>865</v>
      </c>
      <c r="D367" s="17">
        <v>86000</v>
      </c>
      <c r="E367" s="6" t="s">
        <v>10</v>
      </c>
    </row>
    <row r="368" spans="1:5" ht="25.5" x14ac:dyDescent="0.2">
      <c r="A368" s="6" t="s">
        <v>26</v>
      </c>
      <c r="B368" s="6" t="s">
        <v>806</v>
      </c>
      <c r="C368" s="6" t="s">
        <v>865</v>
      </c>
      <c r="D368" s="17">
        <v>98000</v>
      </c>
      <c r="E368" s="6" t="s">
        <v>10</v>
      </c>
    </row>
    <row r="369" spans="1:5" ht="25.5" x14ac:dyDescent="0.2">
      <c r="A369" s="6" t="s">
        <v>26</v>
      </c>
      <c r="B369" s="6" t="s">
        <v>807</v>
      </c>
      <c r="C369" s="6" t="s">
        <v>865</v>
      </c>
      <c r="D369" s="17">
        <v>27000</v>
      </c>
      <c r="E369" s="6" t="s">
        <v>10</v>
      </c>
    </row>
    <row r="370" spans="1:5" ht="25.5" x14ac:dyDescent="0.2">
      <c r="A370" s="6" t="s">
        <v>26</v>
      </c>
      <c r="B370" s="6" t="s">
        <v>808</v>
      </c>
      <c r="C370" s="6" t="s">
        <v>865</v>
      </c>
      <c r="D370" s="17">
        <v>49000</v>
      </c>
      <c r="E370" s="6" t="s">
        <v>10</v>
      </c>
    </row>
    <row r="371" spans="1:5" ht="25.5" x14ac:dyDescent="0.2">
      <c r="A371" s="6" t="s">
        <v>36</v>
      </c>
      <c r="B371" s="6" t="s">
        <v>809</v>
      </c>
      <c r="C371" s="6" t="s">
        <v>810</v>
      </c>
      <c r="D371" s="17">
        <v>60000</v>
      </c>
      <c r="E371" s="6" t="s">
        <v>10</v>
      </c>
    </row>
    <row r="372" spans="1:5" ht="12.75" customHeight="1" x14ac:dyDescent="0.2">
      <c r="A372" s="6" t="s">
        <v>36</v>
      </c>
      <c r="B372" s="6" t="s">
        <v>811</v>
      </c>
      <c r="C372" s="6" t="s">
        <v>812</v>
      </c>
      <c r="D372" s="17">
        <v>105000</v>
      </c>
      <c r="E372" s="6" t="s">
        <v>10</v>
      </c>
    </row>
    <row r="373" spans="1:5" ht="25.5" x14ac:dyDescent="0.2">
      <c r="A373" s="6" t="s">
        <v>36</v>
      </c>
      <c r="B373" s="6" t="s">
        <v>813</v>
      </c>
      <c r="C373" s="6" t="s">
        <v>814</v>
      </c>
      <c r="D373" s="17">
        <v>90000</v>
      </c>
      <c r="E373" s="6" t="s">
        <v>10</v>
      </c>
    </row>
    <row r="374" spans="1:5" ht="25.5" x14ac:dyDescent="0.2">
      <c r="A374" s="6" t="s">
        <v>36</v>
      </c>
      <c r="B374" s="6" t="s">
        <v>815</v>
      </c>
      <c r="C374" s="6" t="s">
        <v>816</v>
      </c>
      <c r="D374" s="17">
        <v>65000</v>
      </c>
      <c r="E374" s="6" t="s">
        <v>10</v>
      </c>
    </row>
    <row r="375" spans="1:5" ht="38.25" x14ac:dyDescent="0.2">
      <c r="A375" s="6" t="s">
        <v>36</v>
      </c>
      <c r="B375" s="6" t="s">
        <v>817</v>
      </c>
      <c r="C375" s="6" t="s">
        <v>818</v>
      </c>
      <c r="D375" s="17">
        <v>40000</v>
      </c>
      <c r="E375" s="6" t="s">
        <v>10</v>
      </c>
    </row>
    <row r="376" spans="1:5" ht="25.5" x14ac:dyDescent="0.2">
      <c r="A376" s="6" t="s">
        <v>36</v>
      </c>
      <c r="B376" s="6" t="s">
        <v>819</v>
      </c>
      <c r="C376" s="6" t="s">
        <v>820</v>
      </c>
      <c r="D376" s="17">
        <v>335000</v>
      </c>
      <c r="E376" s="6" t="s">
        <v>10</v>
      </c>
    </row>
    <row r="377" spans="1:5" ht="25.5" x14ac:dyDescent="0.2">
      <c r="A377" s="6" t="s">
        <v>36</v>
      </c>
      <c r="B377" s="6" t="s">
        <v>821</v>
      </c>
      <c r="C377" s="6" t="s">
        <v>822</v>
      </c>
      <c r="D377" s="17">
        <v>27000</v>
      </c>
      <c r="E377" s="6" t="s">
        <v>10</v>
      </c>
    </row>
    <row r="378" spans="1:5" ht="25.5" x14ac:dyDescent="0.2">
      <c r="A378" s="6" t="s">
        <v>36</v>
      </c>
      <c r="B378" s="6" t="s">
        <v>823</v>
      </c>
      <c r="C378" s="6" t="s">
        <v>824</v>
      </c>
      <c r="D378" s="17">
        <v>335000</v>
      </c>
      <c r="E378" s="6" t="s">
        <v>10</v>
      </c>
    </row>
    <row r="379" spans="1:5" ht="25.5" x14ac:dyDescent="0.2">
      <c r="A379" s="6" t="s">
        <v>36</v>
      </c>
      <c r="B379" s="6" t="s">
        <v>825</v>
      </c>
      <c r="C379" s="6" t="s">
        <v>826</v>
      </c>
      <c r="D379" s="17">
        <v>65000</v>
      </c>
      <c r="E379" s="6" t="s">
        <v>10</v>
      </c>
    </row>
    <row r="380" spans="1:5" ht="25.5" x14ac:dyDescent="0.2">
      <c r="A380" s="6" t="s">
        <v>36</v>
      </c>
      <c r="B380" s="6" t="s">
        <v>827</v>
      </c>
      <c r="C380" s="6" t="s">
        <v>828</v>
      </c>
      <c r="D380" s="17">
        <v>105000</v>
      </c>
      <c r="E380" s="6" t="s">
        <v>10</v>
      </c>
    </row>
    <row r="381" spans="1:5" ht="25.5" x14ac:dyDescent="0.2">
      <c r="A381" s="6" t="s">
        <v>36</v>
      </c>
      <c r="B381" s="6" t="s">
        <v>829</v>
      </c>
      <c r="C381" s="6" t="s">
        <v>830</v>
      </c>
      <c r="D381" s="17">
        <v>110000</v>
      </c>
      <c r="E381" s="6" t="s">
        <v>10</v>
      </c>
    </row>
    <row r="382" spans="1:5" ht="38.25" x14ac:dyDescent="0.2">
      <c r="A382" s="6" t="s">
        <v>36</v>
      </c>
      <c r="B382" s="6" t="s">
        <v>831</v>
      </c>
      <c r="C382" s="6" t="s">
        <v>832</v>
      </c>
      <c r="D382" s="17">
        <v>27000</v>
      </c>
      <c r="E382" s="6" t="s">
        <v>10</v>
      </c>
    </row>
    <row r="383" spans="1:5" ht="12.75" customHeight="1" x14ac:dyDescent="0.2">
      <c r="A383" s="6" t="s">
        <v>36</v>
      </c>
      <c r="B383" s="6" t="s">
        <v>833</v>
      </c>
      <c r="C383" s="6" t="s">
        <v>834</v>
      </c>
      <c r="D383" s="17">
        <v>30000</v>
      </c>
      <c r="E383" s="6" t="s">
        <v>10</v>
      </c>
    </row>
    <row r="384" spans="1:5" ht="12.75" customHeight="1" x14ac:dyDescent="0.2">
      <c r="A384" s="6" t="s">
        <v>36</v>
      </c>
      <c r="B384" s="6" t="s">
        <v>835</v>
      </c>
      <c r="C384" s="6" t="s">
        <v>836</v>
      </c>
      <c r="D384" s="17">
        <v>335000</v>
      </c>
      <c r="E384" s="6" t="s">
        <v>10</v>
      </c>
    </row>
    <row r="385" spans="1:5" ht="25.5" x14ac:dyDescent="0.2">
      <c r="A385" s="6" t="s">
        <v>36</v>
      </c>
      <c r="B385" s="6" t="s">
        <v>837</v>
      </c>
      <c r="C385" s="6" t="s">
        <v>838</v>
      </c>
      <c r="D385" s="17">
        <v>105000</v>
      </c>
      <c r="E385" s="6" t="s">
        <v>10</v>
      </c>
    </row>
    <row r="386" spans="1:5" ht="25.5" x14ac:dyDescent="0.2">
      <c r="A386" s="6" t="s">
        <v>36</v>
      </c>
      <c r="B386" s="6" t="s">
        <v>839</v>
      </c>
      <c r="C386" s="6" t="s">
        <v>840</v>
      </c>
      <c r="D386" s="17">
        <v>105000</v>
      </c>
      <c r="E386" s="6" t="s">
        <v>10</v>
      </c>
    </row>
    <row r="387" spans="1:5" ht="25.5" x14ac:dyDescent="0.2">
      <c r="A387" s="6" t="s">
        <v>36</v>
      </c>
      <c r="B387" s="6" t="s">
        <v>841</v>
      </c>
      <c r="C387" s="6" t="s">
        <v>842</v>
      </c>
      <c r="D387" s="17">
        <v>40000</v>
      </c>
      <c r="E387" s="6" t="s">
        <v>10</v>
      </c>
    </row>
    <row r="388" spans="1:5" ht="25.5" x14ac:dyDescent="0.2">
      <c r="A388" s="6" t="s">
        <v>36</v>
      </c>
      <c r="B388" s="6" t="s">
        <v>843</v>
      </c>
      <c r="C388" s="6" t="s">
        <v>844</v>
      </c>
      <c r="D388" s="17">
        <v>33000</v>
      </c>
      <c r="E388" s="6" t="s">
        <v>10</v>
      </c>
    </row>
    <row r="389" spans="1:5" ht="25.5" x14ac:dyDescent="0.2">
      <c r="A389" s="6" t="s">
        <v>36</v>
      </c>
      <c r="B389" s="6" t="s">
        <v>845</v>
      </c>
      <c r="C389" s="6" t="s">
        <v>846</v>
      </c>
      <c r="D389" s="17">
        <v>482700</v>
      </c>
      <c r="E389" s="6" t="s">
        <v>10</v>
      </c>
    </row>
    <row r="390" spans="1:5" ht="25.5" x14ac:dyDescent="0.2">
      <c r="A390" s="6" t="s">
        <v>36</v>
      </c>
      <c r="B390" s="6" t="s">
        <v>823</v>
      </c>
      <c r="C390" s="6" t="s">
        <v>847</v>
      </c>
      <c r="D390" s="17">
        <v>105000</v>
      </c>
      <c r="E390" s="6" t="s">
        <v>10</v>
      </c>
    </row>
    <row r="391" spans="1:5" ht="12.75" customHeight="1" x14ac:dyDescent="0.2">
      <c r="A391" s="6" t="s">
        <v>36</v>
      </c>
      <c r="B391" s="6" t="s">
        <v>848</v>
      </c>
      <c r="C391" s="6" t="s">
        <v>849</v>
      </c>
      <c r="D391" s="17">
        <v>25193800</v>
      </c>
      <c r="E391" s="6" t="s">
        <v>10</v>
      </c>
    </row>
    <row r="392" spans="1:5" ht="25.5" x14ac:dyDescent="0.2">
      <c r="A392" s="6" t="s">
        <v>36</v>
      </c>
      <c r="B392" s="6" t="s">
        <v>850</v>
      </c>
      <c r="C392" s="6" t="s">
        <v>851</v>
      </c>
      <c r="D392" s="17">
        <v>17270</v>
      </c>
      <c r="E392" s="6" t="s">
        <v>10</v>
      </c>
    </row>
    <row r="393" spans="1:5" ht="25.5" x14ac:dyDescent="0.2">
      <c r="A393" s="6" t="s">
        <v>36</v>
      </c>
      <c r="B393" s="6" t="s">
        <v>852</v>
      </c>
      <c r="C393" s="6" t="s">
        <v>853</v>
      </c>
      <c r="D393" s="17">
        <v>25000</v>
      </c>
      <c r="E393" s="6" t="s">
        <v>10</v>
      </c>
    </row>
    <row r="394" spans="1:5" ht="25.5" x14ac:dyDescent="0.2">
      <c r="A394" s="6" t="s">
        <v>36</v>
      </c>
      <c r="B394" s="6" t="s">
        <v>854</v>
      </c>
      <c r="C394" s="6" t="s">
        <v>855</v>
      </c>
      <c r="D394" s="17">
        <v>6664</v>
      </c>
      <c r="E394" s="6" t="s">
        <v>10</v>
      </c>
    </row>
    <row r="395" spans="1:5" ht="25.5" x14ac:dyDescent="0.2">
      <c r="A395" s="6" t="s">
        <v>36</v>
      </c>
      <c r="B395" s="6" t="s">
        <v>808</v>
      </c>
      <c r="C395" s="6" t="s">
        <v>856</v>
      </c>
      <c r="D395" s="17">
        <v>30000</v>
      </c>
      <c r="E395" s="6" t="s">
        <v>10</v>
      </c>
    </row>
    <row r="396" spans="1:5" ht="25.5" x14ac:dyDescent="0.2">
      <c r="A396" s="6" t="s">
        <v>36</v>
      </c>
      <c r="B396" s="6" t="s">
        <v>857</v>
      </c>
      <c r="C396" s="6" t="s">
        <v>858</v>
      </c>
      <c r="D396" s="17">
        <v>7795</v>
      </c>
      <c r="E396" s="6" t="s">
        <v>10</v>
      </c>
    </row>
    <row r="397" spans="1:5" ht="25.5" x14ac:dyDescent="0.2">
      <c r="A397" s="6" t="s">
        <v>36</v>
      </c>
      <c r="B397" s="6" t="s">
        <v>859</v>
      </c>
      <c r="C397" s="6" t="s">
        <v>860</v>
      </c>
      <c r="D397" s="17">
        <v>5000</v>
      </c>
      <c r="E397" s="6" t="s">
        <v>10</v>
      </c>
    </row>
    <row r="398" spans="1:5" ht="25.5" x14ac:dyDescent="0.2">
      <c r="A398" s="6" t="s">
        <v>36</v>
      </c>
      <c r="B398" s="1" t="s">
        <v>861</v>
      </c>
      <c r="C398" s="6" t="s">
        <v>862</v>
      </c>
      <c r="D398" s="17">
        <v>17000</v>
      </c>
      <c r="E398" s="6" t="s">
        <v>10</v>
      </c>
    </row>
    <row r="399" spans="1:5" ht="25.5" x14ac:dyDescent="0.2">
      <c r="A399" s="6" t="s">
        <v>36</v>
      </c>
      <c r="B399" s="1" t="s">
        <v>863</v>
      </c>
      <c r="C399" s="16" t="s">
        <v>864</v>
      </c>
      <c r="D399" s="46">
        <v>18256.3</v>
      </c>
      <c r="E399" s="6" t="s">
        <v>10</v>
      </c>
    </row>
    <row r="400" spans="1:5" s="10" customFormat="1" ht="38.25" x14ac:dyDescent="0.2">
      <c r="A400" s="1" t="s">
        <v>30</v>
      </c>
      <c r="B400" s="6" t="s">
        <v>676</v>
      </c>
      <c r="C400" s="6" t="s">
        <v>866</v>
      </c>
      <c r="D400" s="2">
        <v>4000</v>
      </c>
      <c r="E400" s="1" t="s">
        <v>11</v>
      </c>
    </row>
    <row r="401" spans="1:5" s="10" customFormat="1" ht="38.25" x14ac:dyDescent="0.2">
      <c r="A401" s="1" t="s">
        <v>30</v>
      </c>
      <c r="B401" s="3" t="s">
        <v>267</v>
      </c>
      <c r="C401" s="6" t="s">
        <v>867</v>
      </c>
      <c r="D401" s="2">
        <v>2650</v>
      </c>
      <c r="E401" s="1" t="s">
        <v>11</v>
      </c>
    </row>
    <row r="402" spans="1:5" s="10" customFormat="1" ht="38.25" x14ac:dyDescent="0.2">
      <c r="A402" s="1" t="s">
        <v>30</v>
      </c>
      <c r="B402" s="6" t="s">
        <v>676</v>
      </c>
      <c r="C402" s="6" t="s">
        <v>868</v>
      </c>
      <c r="D402" s="2">
        <v>3000</v>
      </c>
      <c r="E402" s="1" t="s">
        <v>11</v>
      </c>
    </row>
    <row r="403" spans="1:5" s="10" customFormat="1" ht="38.25" x14ac:dyDescent="0.2">
      <c r="A403" s="1" t="s">
        <v>30</v>
      </c>
      <c r="B403" s="6" t="s">
        <v>869</v>
      </c>
      <c r="C403" s="6" t="s">
        <v>870</v>
      </c>
      <c r="D403" s="2">
        <v>3000</v>
      </c>
      <c r="E403" s="1" t="s">
        <v>11</v>
      </c>
    </row>
    <row r="404" spans="1:5" s="10" customFormat="1" ht="38.25" x14ac:dyDescent="0.2">
      <c r="A404" s="1" t="s">
        <v>30</v>
      </c>
      <c r="B404" s="6" t="s">
        <v>869</v>
      </c>
      <c r="C404" s="6" t="s">
        <v>870</v>
      </c>
      <c r="D404" s="2">
        <v>3300</v>
      </c>
      <c r="E404" s="1" t="s">
        <v>11</v>
      </c>
    </row>
    <row r="405" spans="1:5" s="10" customFormat="1" ht="38.25" x14ac:dyDescent="0.2">
      <c r="A405" s="1" t="s">
        <v>30</v>
      </c>
      <c r="B405" s="6" t="s">
        <v>681</v>
      </c>
      <c r="C405" s="6" t="s">
        <v>871</v>
      </c>
      <c r="D405" s="2">
        <v>2650</v>
      </c>
      <c r="E405" s="1" t="s">
        <v>11</v>
      </c>
    </row>
    <row r="406" spans="1:5" s="10" customFormat="1" ht="38.25" x14ac:dyDescent="0.2">
      <c r="A406" s="1" t="s">
        <v>30</v>
      </c>
      <c r="B406" s="6" t="s">
        <v>872</v>
      </c>
      <c r="C406" s="6" t="s">
        <v>873</v>
      </c>
      <c r="D406" s="2">
        <v>1000</v>
      </c>
      <c r="E406" s="1" t="s">
        <v>11</v>
      </c>
    </row>
    <row r="407" spans="1:5" s="10" customFormat="1" ht="38.25" x14ac:dyDescent="0.2">
      <c r="A407" s="1" t="s">
        <v>30</v>
      </c>
      <c r="B407" s="6" t="s">
        <v>872</v>
      </c>
      <c r="C407" s="1" t="s">
        <v>874</v>
      </c>
      <c r="D407" s="2">
        <v>1000</v>
      </c>
      <c r="E407" s="1" t="s">
        <v>11</v>
      </c>
    </row>
    <row r="408" spans="1:5" s="10" customFormat="1" ht="38.25" x14ac:dyDescent="0.2">
      <c r="A408" s="1" t="s">
        <v>30</v>
      </c>
      <c r="B408" s="6" t="s">
        <v>875</v>
      </c>
      <c r="C408" s="6" t="s">
        <v>876</v>
      </c>
      <c r="D408" s="7">
        <v>2650</v>
      </c>
      <c r="E408" s="1" t="s">
        <v>11</v>
      </c>
    </row>
    <row r="409" spans="1:5" s="10" customFormat="1" ht="38.25" x14ac:dyDescent="0.2">
      <c r="A409" s="1" t="s">
        <v>30</v>
      </c>
      <c r="B409" s="6" t="s">
        <v>877</v>
      </c>
      <c r="C409" s="6" t="s">
        <v>878</v>
      </c>
      <c r="D409" s="7">
        <v>2650</v>
      </c>
      <c r="E409" s="1" t="s">
        <v>11</v>
      </c>
    </row>
    <row r="410" spans="1:5" s="10" customFormat="1" ht="38.25" x14ac:dyDescent="0.2">
      <c r="A410" s="1" t="s">
        <v>30</v>
      </c>
      <c r="B410" s="19" t="s">
        <v>879</v>
      </c>
      <c r="C410" s="6" t="s">
        <v>880</v>
      </c>
      <c r="D410" s="7">
        <v>3000</v>
      </c>
      <c r="E410" s="1" t="s">
        <v>11</v>
      </c>
    </row>
    <row r="411" spans="1:5" s="10" customFormat="1" ht="38.25" x14ac:dyDescent="0.2">
      <c r="A411" s="1" t="s">
        <v>30</v>
      </c>
      <c r="B411" s="6" t="s">
        <v>881</v>
      </c>
      <c r="C411" s="6" t="s">
        <v>882</v>
      </c>
      <c r="D411" s="7">
        <v>2650</v>
      </c>
      <c r="E411" s="1" t="s">
        <v>11</v>
      </c>
    </row>
    <row r="412" spans="1:5" s="10" customFormat="1" ht="38.25" x14ac:dyDescent="0.2">
      <c r="A412" s="1" t="s">
        <v>30</v>
      </c>
      <c r="B412" s="6" t="s">
        <v>872</v>
      </c>
      <c r="C412" s="6" t="s">
        <v>883</v>
      </c>
      <c r="D412" s="7">
        <v>1000</v>
      </c>
      <c r="E412" s="1" t="s">
        <v>11</v>
      </c>
    </row>
    <row r="413" spans="1:5" ht="38.25" x14ac:dyDescent="0.2">
      <c r="A413" s="1" t="s">
        <v>30</v>
      </c>
      <c r="B413" s="6" t="s">
        <v>884</v>
      </c>
      <c r="C413" s="6" t="s">
        <v>752</v>
      </c>
      <c r="D413" s="2">
        <v>4000</v>
      </c>
      <c r="E413" s="1" t="s">
        <v>11</v>
      </c>
    </row>
    <row r="414" spans="1:5" ht="38.25" x14ac:dyDescent="0.2">
      <c r="A414" s="1" t="s">
        <v>30</v>
      </c>
      <c r="B414" s="6" t="s">
        <v>885</v>
      </c>
      <c r="C414" s="6" t="s">
        <v>886</v>
      </c>
      <c r="D414" s="2">
        <v>3200</v>
      </c>
      <c r="E414" s="1" t="s">
        <v>11</v>
      </c>
    </row>
    <row r="415" spans="1:5" ht="38.25" x14ac:dyDescent="0.2">
      <c r="A415" s="1" t="s">
        <v>30</v>
      </c>
      <c r="B415" s="6" t="s">
        <v>887</v>
      </c>
      <c r="C415" s="6" t="s">
        <v>888</v>
      </c>
      <c r="D415" s="2">
        <v>2700</v>
      </c>
      <c r="E415" s="1" t="s">
        <v>11</v>
      </c>
    </row>
    <row r="416" spans="1:5" ht="38.25" x14ac:dyDescent="0.2">
      <c r="A416" s="1" t="s">
        <v>30</v>
      </c>
      <c r="B416" s="6" t="s">
        <v>889</v>
      </c>
      <c r="C416" s="6" t="s">
        <v>890</v>
      </c>
      <c r="D416" s="2">
        <v>3000</v>
      </c>
      <c r="E416" s="1" t="s">
        <v>11</v>
      </c>
    </row>
    <row r="417" spans="1:5" ht="38.25" x14ac:dyDescent="0.2">
      <c r="A417" s="1" t="s">
        <v>30</v>
      </c>
      <c r="B417" s="6" t="s">
        <v>891</v>
      </c>
      <c r="C417" s="6" t="s">
        <v>892</v>
      </c>
      <c r="D417" s="2">
        <v>3200</v>
      </c>
      <c r="E417" s="1" t="s">
        <v>11</v>
      </c>
    </row>
    <row r="418" spans="1:5" ht="38.25" x14ac:dyDescent="0.2">
      <c r="A418" s="1" t="s">
        <v>30</v>
      </c>
      <c r="B418" s="6" t="s">
        <v>893</v>
      </c>
      <c r="C418" s="6" t="s">
        <v>894</v>
      </c>
      <c r="D418" s="2">
        <v>2650</v>
      </c>
      <c r="E418" s="1" t="s">
        <v>11</v>
      </c>
    </row>
    <row r="419" spans="1:5" ht="38.25" x14ac:dyDescent="0.2">
      <c r="A419" s="1" t="s">
        <v>30</v>
      </c>
      <c r="B419" s="6" t="s">
        <v>881</v>
      </c>
      <c r="C419" s="6" t="s">
        <v>895</v>
      </c>
      <c r="D419" s="2">
        <v>2650</v>
      </c>
      <c r="E419" s="1" t="s">
        <v>11</v>
      </c>
    </row>
    <row r="420" spans="1:5" ht="38.25" x14ac:dyDescent="0.2">
      <c r="A420" s="1" t="s">
        <v>30</v>
      </c>
      <c r="B420" s="6" t="s">
        <v>896</v>
      </c>
      <c r="C420" s="6" t="s">
        <v>897</v>
      </c>
      <c r="D420" s="2">
        <v>3000</v>
      </c>
      <c r="E420" s="1" t="s">
        <v>11</v>
      </c>
    </row>
    <row r="421" spans="1:5" ht="38.25" x14ac:dyDescent="0.2">
      <c r="A421" s="1" t="s">
        <v>30</v>
      </c>
      <c r="B421" s="6" t="s">
        <v>898</v>
      </c>
      <c r="C421" s="6" t="s">
        <v>899</v>
      </c>
      <c r="D421" s="2">
        <v>2950</v>
      </c>
      <c r="E421" s="1" t="s">
        <v>11</v>
      </c>
    </row>
    <row r="422" spans="1:5" ht="38.25" x14ac:dyDescent="0.2">
      <c r="A422" s="1" t="s">
        <v>30</v>
      </c>
      <c r="B422" s="6" t="s">
        <v>900</v>
      </c>
      <c r="C422" s="6" t="s">
        <v>901</v>
      </c>
      <c r="D422" s="2">
        <v>2650</v>
      </c>
      <c r="E422" s="1" t="s">
        <v>11</v>
      </c>
    </row>
    <row r="423" spans="1:5" ht="38.25" x14ac:dyDescent="0.2">
      <c r="A423" s="1" t="s">
        <v>30</v>
      </c>
      <c r="B423" s="6" t="s">
        <v>902</v>
      </c>
      <c r="C423" s="6" t="s">
        <v>903</v>
      </c>
      <c r="D423" s="2">
        <v>2650</v>
      </c>
      <c r="E423" s="1" t="s">
        <v>11</v>
      </c>
    </row>
    <row r="424" spans="1:5" ht="38.25" x14ac:dyDescent="0.2">
      <c r="A424" s="1" t="s">
        <v>30</v>
      </c>
      <c r="B424" s="6" t="s">
        <v>904</v>
      </c>
      <c r="C424" s="6" t="s">
        <v>905</v>
      </c>
      <c r="D424" s="2">
        <v>3000</v>
      </c>
      <c r="E424" s="1" t="s">
        <v>11</v>
      </c>
    </row>
    <row r="425" spans="1:5" ht="38.25" x14ac:dyDescent="0.2">
      <c r="A425" s="1" t="s">
        <v>30</v>
      </c>
      <c r="B425" s="6" t="s">
        <v>906</v>
      </c>
      <c r="C425" s="6" t="s">
        <v>907</v>
      </c>
      <c r="D425" s="2">
        <v>2650</v>
      </c>
      <c r="E425" s="1" t="s">
        <v>11</v>
      </c>
    </row>
    <row r="426" spans="1:5" ht="38.25" x14ac:dyDescent="0.2">
      <c r="A426" s="1" t="s">
        <v>30</v>
      </c>
      <c r="B426" s="6" t="s">
        <v>908</v>
      </c>
      <c r="C426" s="6" t="s">
        <v>909</v>
      </c>
      <c r="D426" s="2">
        <v>3000</v>
      </c>
      <c r="E426" s="1" t="s">
        <v>11</v>
      </c>
    </row>
    <row r="427" spans="1:5" ht="38.25" x14ac:dyDescent="0.2">
      <c r="A427" s="1" t="s">
        <v>30</v>
      </c>
      <c r="B427" s="6" t="s">
        <v>910</v>
      </c>
      <c r="C427" s="6" t="s">
        <v>911</v>
      </c>
      <c r="D427" s="2">
        <v>1500</v>
      </c>
      <c r="E427" s="1" t="s">
        <v>11</v>
      </c>
    </row>
    <row r="428" spans="1:5" ht="38.25" x14ac:dyDescent="0.2">
      <c r="A428" s="1" t="s">
        <v>30</v>
      </c>
      <c r="B428" s="6" t="s">
        <v>912</v>
      </c>
      <c r="C428" s="6" t="s">
        <v>913</v>
      </c>
      <c r="D428" s="2">
        <v>2650</v>
      </c>
      <c r="E428" s="1" t="s">
        <v>11</v>
      </c>
    </row>
    <row r="429" spans="1:5" s="10" customFormat="1" ht="38.25" x14ac:dyDescent="0.2">
      <c r="A429" s="1" t="s">
        <v>30</v>
      </c>
      <c r="B429" s="6" t="s">
        <v>914</v>
      </c>
      <c r="C429" s="6" t="s">
        <v>915</v>
      </c>
      <c r="D429" s="2">
        <v>3000</v>
      </c>
      <c r="E429" s="1" t="s">
        <v>11</v>
      </c>
    </row>
    <row r="430" spans="1:5" s="10" customFormat="1" ht="38.25" x14ac:dyDescent="0.2">
      <c r="A430" s="1" t="s">
        <v>30</v>
      </c>
      <c r="B430" s="6" t="s">
        <v>916</v>
      </c>
      <c r="C430" s="6" t="s">
        <v>917</v>
      </c>
      <c r="D430" s="2">
        <v>3000</v>
      </c>
      <c r="E430" s="1" t="s">
        <v>11</v>
      </c>
    </row>
    <row r="431" spans="1:5" s="10" customFormat="1" ht="38.25" x14ac:dyDescent="0.2">
      <c r="A431" s="1" t="s">
        <v>30</v>
      </c>
      <c r="B431" s="6" t="s">
        <v>916</v>
      </c>
      <c r="C431" s="6" t="s">
        <v>918</v>
      </c>
      <c r="D431" s="2">
        <v>3000</v>
      </c>
      <c r="E431" s="1" t="s">
        <v>11</v>
      </c>
    </row>
    <row r="432" spans="1:5" s="10" customFormat="1" ht="38.25" x14ac:dyDescent="0.2">
      <c r="A432" s="1" t="s">
        <v>30</v>
      </c>
      <c r="B432" s="6" t="s">
        <v>919</v>
      </c>
      <c r="C432" s="1" t="s">
        <v>920</v>
      </c>
      <c r="D432" s="2">
        <v>2650</v>
      </c>
      <c r="E432" s="1" t="s">
        <v>11</v>
      </c>
    </row>
    <row r="433" spans="1:5" s="10" customFormat="1" ht="38.25" x14ac:dyDescent="0.2">
      <c r="A433" s="1" t="s">
        <v>30</v>
      </c>
      <c r="B433" s="6" t="s">
        <v>921</v>
      </c>
      <c r="C433" s="6" t="s">
        <v>922</v>
      </c>
      <c r="D433" s="2">
        <v>2650</v>
      </c>
      <c r="E433" s="1" t="s">
        <v>11</v>
      </c>
    </row>
    <row r="434" spans="1:5" s="10" customFormat="1" ht="38.25" x14ac:dyDescent="0.2">
      <c r="A434" s="1" t="s">
        <v>30</v>
      </c>
      <c r="B434" s="6" t="s">
        <v>923</v>
      </c>
      <c r="C434" s="6" t="s">
        <v>924</v>
      </c>
      <c r="D434" s="2">
        <v>2650</v>
      </c>
      <c r="E434" s="1" t="s">
        <v>11</v>
      </c>
    </row>
    <row r="435" spans="1:5" s="10" customFormat="1" ht="38.25" x14ac:dyDescent="0.2">
      <c r="A435" s="1" t="s">
        <v>30</v>
      </c>
      <c r="B435" s="6" t="s">
        <v>925</v>
      </c>
      <c r="C435" s="6" t="s">
        <v>926</v>
      </c>
      <c r="D435" s="2">
        <v>3000</v>
      </c>
      <c r="E435" s="1" t="s">
        <v>11</v>
      </c>
    </row>
    <row r="436" spans="1:5" s="10" customFormat="1" ht="36.6" customHeight="1" x14ac:dyDescent="0.2">
      <c r="A436" s="1" t="s">
        <v>30</v>
      </c>
      <c r="B436" s="6" t="s">
        <v>927</v>
      </c>
      <c r="C436" s="6" t="s">
        <v>928</v>
      </c>
      <c r="D436" s="2">
        <v>2650</v>
      </c>
      <c r="E436" s="1" t="s">
        <v>11</v>
      </c>
    </row>
    <row r="437" spans="1:5" s="10" customFormat="1" ht="39.6" customHeight="1" x14ac:dyDescent="0.2">
      <c r="A437" s="1" t="s">
        <v>30</v>
      </c>
      <c r="B437" s="6" t="s">
        <v>929</v>
      </c>
      <c r="C437" s="6" t="s">
        <v>930</v>
      </c>
      <c r="D437" s="2">
        <v>3000</v>
      </c>
      <c r="E437" s="1" t="s">
        <v>11</v>
      </c>
    </row>
    <row r="438" spans="1:5" ht="39.6" customHeight="1" x14ac:dyDescent="0.2">
      <c r="A438" s="1" t="s">
        <v>30</v>
      </c>
      <c r="B438" s="6" t="s">
        <v>931</v>
      </c>
      <c r="C438" s="6" t="s">
        <v>932</v>
      </c>
      <c r="D438" s="2">
        <v>2650</v>
      </c>
      <c r="E438" s="1" t="s">
        <v>11</v>
      </c>
    </row>
    <row r="439" spans="1:5" ht="34.9" customHeight="1" x14ac:dyDescent="0.2">
      <c r="A439" s="1" t="s">
        <v>30</v>
      </c>
      <c r="B439" s="6" t="s">
        <v>933</v>
      </c>
      <c r="C439" s="6" t="s">
        <v>934</v>
      </c>
      <c r="D439" s="2">
        <v>2650</v>
      </c>
      <c r="E439" s="1" t="s">
        <v>11</v>
      </c>
    </row>
    <row r="440" spans="1:5" ht="36.6" customHeight="1" x14ac:dyDescent="0.2">
      <c r="A440" s="1" t="s">
        <v>30</v>
      </c>
      <c r="B440" s="6" t="s">
        <v>935</v>
      </c>
      <c r="C440" s="6" t="s">
        <v>936</v>
      </c>
      <c r="D440" s="2">
        <v>1000</v>
      </c>
      <c r="E440" s="1" t="s">
        <v>11</v>
      </c>
    </row>
    <row r="441" spans="1:5" ht="38.450000000000003" customHeight="1" x14ac:dyDescent="0.2">
      <c r="A441" s="1" t="s">
        <v>30</v>
      </c>
      <c r="B441" s="6" t="s">
        <v>904</v>
      </c>
      <c r="C441" s="6" t="s">
        <v>937</v>
      </c>
      <c r="D441" s="2">
        <v>3000</v>
      </c>
      <c r="E441" s="1" t="s">
        <v>11</v>
      </c>
    </row>
    <row r="442" spans="1:5" ht="38.25" x14ac:dyDescent="0.2">
      <c r="A442" s="1" t="s">
        <v>30</v>
      </c>
      <c r="B442" s="6" t="s">
        <v>938</v>
      </c>
      <c r="C442" s="6" t="s">
        <v>939</v>
      </c>
      <c r="D442" s="2">
        <v>3000</v>
      </c>
      <c r="E442" s="1" t="s">
        <v>11</v>
      </c>
    </row>
    <row r="443" spans="1:5" ht="38.25" x14ac:dyDescent="0.2">
      <c r="A443" s="1" t="s">
        <v>30</v>
      </c>
      <c r="B443" s="6" t="s">
        <v>940</v>
      </c>
      <c r="C443" s="6" t="s">
        <v>941</v>
      </c>
      <c r="D443" s="2">
        <v>2650</v>
      </c>
      <c r="E443" s="1" t="s">
        <v>11</v>
      </c>
    </row>
    <row r="444" spans="1:5" ht="38.25" x14ac:dyDescent="0.2">
      <c r="A444" s="1" t="s">
        <v>30</v>
      </c>
      <c r="B444" s="6" t="s">
        <v>942</v>
      </c>
      <c r="C444" s="6" t="s">
        <v>943</v>
      </c>
      <c r="D444" s="2">
        <v>2650</v>
      </c>
      <c r="E444" s="1" t="s">
        <v>11</v>
      </c>
    </row>
    <row r="445" spans="1:5" ht="38.25" x14ac:dyDescent="0.2">
      <c r="A445" s="1" t="s">
        <v>30</v>
      </c>
      <c r="B445" s="6" t="s">
        <v>944</v>
      </c>
      <c r="C445" s="6" t="s">
        <v>945</v>
      </c>
      <c r="D445" s="2">
        <v>2650</v>
      </c>
      <c r="E445" s="1" t="s">
        <v>11</v>
      </c>
    </row>
    <row r="446" spans="1:5" ht="38.25" x14ac:dyDescent="0.2">
      <c r="A446" s="1" t="s">
        <v>30</v>
      </c>
      <c r="B446" s="6" t="s">
        <v>946</v>
      </c>
      <c r="C446" s="6" t="s">
        <v>947</v>
      </c>
      <c r="D446" s="2">
        <v>3000</v>
      </c>
      <c r="E446" s="1" t="s">
        <v>11</v>
      </c>
    </row>
    <row r="447" spans="1:5" ht="38.25" x14ac:dyDescent="0.2">
      <c r="A447" s="1" t="s">
        <v>30</v>
      </c>
      <c r="B447" s="6" t="s">
        <v>948</v>
      </c>
      <c r="C447" s="6" t="s">
        <v>949</v>
      </c>
      <c r="D447" s="2">
        <v>2650</v>
      </c>
      <c r="E447" s="1" t="s">
        <v>11</v>
      </c>
    </row>
    <row r="448" spans="1:5" s="10" customFormat="1" ht="38.25" x14ac:dyDescent="0.2">
      <c r="A448" s="1" t="s">
        <v>30</v>
      </c>
      <c r="B448" s="6" t="s">
        <v>950</v>
      </c>
      <c r="C448" s="6" t="s">
        <v>951</v>
      </c>
      <c r="D448" s="2">
        <v>2650</v>
      </c>
      <c r="E448" s="1" t="s">
        <v>11</v>
      </c>
    </row>
    <row r="449" spans="1:5" s="10" customFormat="1" ht="38.25" x14ac:dyDescent="0.2">
      <c r="A449" s="1" t="s">
        <v>30</v>
      </c>
      <c r="B449" s="6" t="s">
        <v>952</v>
      </c>
      <c r="C449" s="6" t="s">
        <v>953</v>
      </c>
      <c r="D449" s="2">
        <v>2650</v>
      </c>
      <c r="E449" s="1" t="s">
        <v>11</v>
      </c>
    </row>
    <row r="450" spans="1:5" s="10" customFormat="1" ht="38.25" x14ac:dyDescent="0.2">
      <c r="A450" s="1" t="s">
        <v>30</v>
      </c>
      <c r="B450" s="6" t="s">
        <v>954</v>
      </c>
      <c r="C450" s="6" t="s">
        <v>955</v>
      </c>
      <c r="D450" s="2">
        <v>3200</v>
      </c>
      <c r="E450" s="1" t="s">
        <v>11</v>
      </c>
    </row>
    <row r="451" spans="1:5" s="10" customFormat="1" ht="38.25" x14ac:dyDescent="0.2">
      <c r="A451" s="1" t="s">
        <v>30</v>
      </c>
      <c r="B451" s="6" t="s">
        <v>946</v>
      </c>
      <c r="C451" s="6" t="s">
        <v>956</v>
      </c>
      <c r="D451" s="2">
        <v>3300</v>
      </c>
      <c r="E451" s="1" t="s">
        <v>11</v>
      </c>
    </row>
    <row r="452" spans="1:5" s="10" customFormat="1" ht="38.25" x14ac:dyDescent="0.2">
      <c r="A452" s="1" t="s">
        <v>30</v>
      </c>
      <c r="B452" s="6" t="s">
        <v>957</v>
      </c>
      <c r="C452" s="6" t="s">
        <v>958</v>
      </c>
      <c r="D452" s="2">
        <v>2650</v>
      </c>
      <c r="E452" s="1" t="s">
        <v>11</v>
      </c>
    </row>
    <row r="453" spans="1:5" s="10" customFormat="1" ht="38.25" x14ac:dyDescent="0.2">
      <c r="A453" s="1" t="s">
        <v>30</v>
      </c>
      <c r="B453" s="6" t="s">
        <v>959</v>
      </c>
      <c r="C453" s="6" t="s">
        <v>960</v>
      </c>
      <c r="D453" s="2">
        <v>2650</v>
      </c>
      <c r="E453" s="1" t="s">
        <v>11</v>
      </c>
    </row>
    <row r="454" spans="1:5" s="10" customFormat="1" ht="38.25" x14ac:dyDescent="0.2">
      <c r="A454" s="1" t="s">
        <v>30</v>
      </c>
      <c r="B454" s="43" t="s">
        <v>961</v>
      </c>
      <c r="C454" s="35" t="s">
        <v>962</v>
      </c>
      <c r="D454" s="39">
        <v>3000</v>
      </c>
      <c r="E454" s="1" t="s">
        <v>11</v>
      </c>
    </row>
    <row r="455" spans="1:5" s="10" customFormat="1" ht="38.25" x14ac:dyDescent="0.2">
      <c r="A455" s="1" t="s">
        <v>30</v>
      </c>
      <c r="B455" s="44" t="s">
        <v>963</v>
      </c>
      <c r="C455" s="45" t="s">
        <v>964</v>
      </c>
      <c r="D455" s="39">
        <v>3000</v>
      </c>
      <c r="E455" s="1" t="s">
        <v>11</v>
      </c>
    </row>
    <row r="456" spans="1:5" s="10" customFormat="1" ht="38.25" x14ac:dyDescent="0.2">
      <c r="A456" s="1" t="s">
        <v>30</v>
      </c>
      <c r="B456" s="44" t="s">
        <v>965</v>
      </c>
      <c r="C456" s="45" t="s">
        <v>966</v>
      </c>
      <c r="D456" s="40">
        <v>11000</v>
      </c>
      <c r="E456" s="1" t="s">
        <v>11</v>
      </c>
    </row>
    <row r="457" spans="1:5" s="10" customFormat="1" ht="38.25" x14ac:dyDescent="0.2">
      <c r="A457" s="1" t="s">
        <v>30</v>
      </c>
      <c r="B457" s="44" t="s">
        <v>967</v>
      </c>
      <c r="C457" s="45" t="s">
        <v>968</v>
      </c>
      <c r="D457" s="40">
        <v>2650</v>
      </c>
      <c r="E457" s="1" t="s">
        <v>11</v>
      </c>
    </row>
    <row r="458" spans="1:5" s="10" customFormat="1" ht="38.25" x14ac:dyDescent="0.2">
      <c r="A458" s="1" t="s">
        <v>30</v>
      </c>
      <c r="B458" s="44" t="s">
        <v>969</v>
      </c>
      <c r="C458" s="45" t="s">
        <v>970</v>
      </c>
      <c r="D458" s="40">
        <v>2650</v>
      </c>
      <c r="E458" s="1" t="s">
        <v>11</v>
      </c>
    </row>
    <row r="459" spans="1:5" s="10" customFormat="1" ht="38.25" x14ac:dyDescent="0.2">
      <c r="A459" s="1" t="s">
        <v>30</v>
      </c>
      <c r="B459" s="44" t="s">
        <v>971</v>
      </c>
      <c r="C459" s="45" t="s">
        <v>644</v>
      </c>
      <c r="D459" s="40">
        <v>2650</v>
      </c>
      <c r="E459" s="1" t="s">
        <v>11</v>
      </c>
    </row>
    <row r="460" spans="1:5" s="10" customFormat="1" ht="38.25" x14ac:dyDescent="0.2">
      <c r="A460" s="1" t="s">
        <v>30</v>
      </c>
      <c r="B460" s="44" t="s">
        <v>972</v>
      </c>
      <c r="C460" s="45" t="s">
        <v>973</v>
      </c>
      <c r="D460" s="40">
        <v>1000</v>
      </c>
      <c r="E460" s="1" t="s">
        <v>11</v>
      </c>
    </row>
    <row r="461" spans="1:5" s="10" customFormat="1" ht="38.25" x14ac:dyDescent="0.2">
      <c r="A461" s="1" t="s">
        <v>30</v>
      </c>
      <c r="B461" s="44" t="s">
        <v>974</v>
      </c>
      <c r="C461" s="45" t="s">
        <v>975</v>
      </c>
      <c r="D461" s="40">
        <v>2650</v>
      </c>
      <c r="E461" s="1" t="s">
        <v>11</v>
      </c>
    </row>
    <row r="462" spans="1:5" s="10" customFormat="1" ht="38.25" x14ac:dyDescent="0.2">
      <c r="A462" s="1" t="s">
        <v>30</v>
      </c>
      <c r="B462" s="44" t="s">
        <v>976</v>
      </c>
      <c r="C462" s="45" t="s">
        <v>977</v>
      </c>
      <c r="D462" s="40">
        <v>2650</v>
      </c>
      <c r="E462" s="1" t="s">
        <v>11</v>
      </c>
    </row>
    <row r="463" spans="1:5" s="10" customFormat="1" ht="38.25" x14ac:dyDescent="0.2">
      <c r="A463" s="1" t="s">
        <v>30</v>
      </c>
      <c r="B463" s="44" t="s">
        <v>978</v>
      </c>
      <c r="C463" s="45" t="s">
        <v>979</v>
      </c>
      <c r="D463" s="40">
        <v>1500</v>
      </c>
      <c r="E463" s="1" t="s">
        <v>11</v>
      </c>
    </row>
    <row r="464" spans="1:5" s="10" customFormat="1" ht="38.25" x14ac:dyDescent="0.2">
      <c r="A464" s="1" t="s">
        <v>30</v>
      </c>
      <c r="B464" s="44" t="s">
        <v>980</v>
      </c>
      <c r="C464" s="45" t="s">
        <v>981</v>
      </c>
      <c r="D464" s="40">
        <v>2650</v>
      </c>
      <c r="E464" s="1" t="s">
        <v>11</v>
      </c>
    </row>
    <row r="465" spans="1:5" s="10" customFormat="1" ht="38.25" x14ac:dyDescent="0.2">
      <c r="A465" s="1" t="s">
        <v>30</v>
      </c>
      <c r="B465" s="44" t="s">
        <v>982</v>
      </c>
      <c r="C465" s="45" t="s">
        <v>983</v>
      </c>
      <c r="D465" s="40">
        <v>2650</v>
      </c>
      <c r="E465" s="1" t="s">
        <v>11</v>
      </c>
    </row>
    <row r="466" spans="1:5" ht="38.25" x14ac:dyDescent="0.2">
      <c r="A466" s="1" t="s">
        <v>30</v>
      </c>
      <c r="B466" s="44" t="s">
        <v>984</v>
      </c>
      <c r="C466" s="45" t="s">
        <v>985</v>
      </c>
      <c r="D466" s="40">
        <v>2650</v>
      </c>
      <c r="E466" s="1" t="s">
        <v>11</v>
      </c>
    </row>
    <row r="467" spans="1:5" ht="38.25" x14ac:dyDescent="0.2">
      <c r="A467" s="1" t="s">
        <v>30</v>
      </c>
      <c r="B467" s="44" t="s">
        <v>986</v>
      </c>
      <c r="C467" s="45" t="s">
        <v>987</v>
      </c>
      <c r="D467" s="40">
        <v>2650</v>
      </c>
      <c r="E467" s="1" t="s">
        <v>11</v>
      </c>
    </row>
    <row r="468" spans="1:5" ht="38.25" x14ac:dyDescent="0.2">
      <c r="A468" s="1" t="s">
        <v>30</v>
      </c>
      <c r="B468" s="44" t="s">
        <v>988</v>
      </c>
      <c r="C468" s="45" t="s">
        <v>989</v>
      </c>
      <c r="D468" s="40">
        <v>2650</v>
      </c>
      <c r="E468" s="1" t="s">
        <v>11</v>
      </c>
    </row>
    <row r="469" spans="1:5" ht="38.25" x14ac:dyDescent="0.2">
      <c r="A469" s="1" t="s">
        <v>30</v>
      </c>
      <c r="B469" s="44" t="s">
        <v>988</v>
      </c>
      <c r="C469" s="45" t="s">
        <v>989</v>
      </c>
      <c r="D469" s="40">
        <v>2800</v>
      </c>
      <c r="E469" s="1" t="s">
        <v>11</v>
      </c>
    </row>
    <row r="470" spans="1:5" ht="38.25" x14ac:dyDescent="0.2">
      <c r="A470" s="1" t="s">
        <v>30</v>
      </c>
      <c r="B470" s="44" t="s">
        <v>965</v>
      </c>
      <c r="C470" s="45" t="s">
        <v>990</v>
      </c>
      <c r="D470" s="40">
        <v>11000</v>
      </c>
      <c r="E470" s="1" t="s">
        <v>11</v>
      </c>
    </row>
    <row r="471" spans="1:5" ht="38.25" x14ac:dyDescent="0.2">
      <c r="A471" s="1" t="s">
        <v>30</v>
      </c>
      <c r="B471" s="44" t="s">
        <v>929</v>
      </c>
      <c r="C471" s="45" t="s">
        <v>991</v>
      </c>
      <c r="D471" s="40">
        <v>1000</v>
      </c>
      <c r="E471" s="1" t="s">
        <v>11</v>
      </c>
    </row>
    <row r="472" spans="1:5" ht="38.25" x14ac:dyDescent="0.2">
      <c r="A472" s="1" t="s">
        <v>30</v>
      </c>
      <c r="B472" s="44" t="s">
        <v>992</v>
      </c>
      <c r="C472" s="45" t="s">
        <v>582</v>
      </c>
      <c r="D472" s="40">
        <v>2650</v>
      </c>
      <c r="E472" s="1" t="s">
        <v>11</v>
      </c>
    </row>
    <row r="473" spans="1:5" ht="38.25" x14ac:dyDescent="0.2">
      <c r="A473" s="1" t="s">
        <v>30</v>
      </c>
      <c r="B473" s="44" t="s">
        <v>993</v>
      </c>
      <c r="C473" s="45" t="s">
        <v>994</v>
      </c>
      <c r="D473" s="40">
        <v>2650</v>
      </c>
      <c r="E473" s="1" t="s">
        <v>11</v>
      </c>
    </row>
    <row r="474" spans="1:5" ht="38.25" x14ac:dyDescent="0.2">
      <c r="A474" s="1" t="s">
        <v>30</v>
      </c>
      <c r="B474" s="44" t="s">
        <v>995</v>
      </c>
      <c r="C474" s="45" t="s">
        <v>996</v>
      </c>
      <c r="D474" s="40">
        <v>2650</v>
      </c>
      <c r="E474" s="1" t="s">
        <v>11</v>
      </c>
    </row>
    <row r="475" spans="1:5" ht="38.25" x14ac:dyDescent="0.2">
      <c r="A475" s="1" t="s">
        <v>30</v>
      </c>
      <c r="B475" s="44" t="s">
        <v>978</v>
      </c>
      <c r="C475" s="45" t="s">
        <v>997</v>
      </c>
      <c r="D475" s="40">
        <v>3000</v>
      </c>
      <c r="E475" s="1" t="s">
        <v>11</v>
      </c>
    </row>
    <row r="476" spans="1:5" ht="38.25" x14ac:dyDescent="0.2">
      <c r="A476" s="1" t="s">
        <v>30</v>
      </c>
      <c r="B476" s="44" t="s">
        <v>998</v>
      </c>
      <c r="C476" s="45" t="s">
        <v>999</v>
      </c>
      <c r="D476" s="40">
        <v>2650</v>
      </c>
      <c r="E476" s="1" t="s">
        <v>11</v>
      </c>
    </row>
    <row r="477" spans="1:5" ht="38.25" x14ac:dyDescent="0.2">
      <c r="A477" s="1" t="s">
        <v>30</v>
      </c>
      <c r="B477" s="44" t="s">
        <v>1000</v>
      </c>
      <c r="C477" s="45" t="s">
        <v>1001</v>
      </c>
      <c r="D477" s="40">
        <v>2650</v>
      </c>
      <c r="E477" s="1" t="s">
        <v>11</v>
      </c>
    </row>
    <row r="478" spans="1:5" ht="38.25" x14ac:dyDescent="0.2">
      <c r="A478" s="1" t="s">
        <v>30</v>
      </c>
      <c r="B478" s="44" t="s">
        <v>1002</v>
      </c>
      <c r="C478" s="45" t="s">
        <v>1003</v>
      </c>
      <c r="D478" s="40">
        <v>2650</v>
      </c>
      <c r="E478" s="1" t="s">
        <v>11</v>
      </c>
    </row>
    <row r="479" spans="1:5" ht="38.25" x14ac:dyDescent="0.2">
      <c r="A479" s="1" t="s">
        <v>30</v>
      </c>
      <c r="B479" s="44" t="s">
        <v>998</v>
      </c>
      <c r="C479" s="45" t="s">
        <v>1004</v>
      </c>
      <c r="D479" s="40">
        <v>3300</v>
      </c>
      <c r="E479" s="1" t="s">
        <v>11</v>
      </c>
    </row>
    <row r="480" spans="1:5" ht="38.25" x14ac:dyDescent="0.2">
      <c r="A480" s="1" t="s">
        <v>30</v>
      </c>
      <c r="B480" s="44" t="s">
        <v>965</v>
      </c>
      <c r="C480" s="45" t="s">
        <v>1005</v>
      </c>
      <c r="D480" s="40">
        <v>11000</v>
      </c>
      <c r="E480" s="1" t="s">
        <v>11</v>
      </c>
    </row>
    <row r="481" spans="1:5" ht="38.25" x14ac:dyDescent="0.2">
      <c r="A481" s="1" t="s">
        <v>30</v>
      </c>
      <c r="B481" s="44" t="s">
        <v>1006</v>
      </c>
      <c r="C481" s="45" t="s">
        <v>1007</v>
      </c>
      <c r="D481" s="40">
        <v>2650</v>
      </c>
      <c r="E481" s="1" t="s">
        <v>11</v>
      </c>
    </row>
    <row r="482" spans="1:5" s="10" customFormat="1" ht="51" x14ac:dyDescent="0.2">
      <c r="A482" s="1" t="s">
        <v>30</v>
      </c>
      <c r="B482" s="44" t="s">
        <v>589</v>
      </c>
      <c r="C482" s="45" t="s">
        <v>1008</v>
      </c>
      <c r="D482" s="40">
        <v>2650</v>
      </c>
      <c r="E482" s="1" t="s">
        <v>11</v>
      </c>
    </row>
    <row r="483" spans="1:5" s="10" customFormat="1" ht="38.25" x14ac:dyDescent="0.2">
      <c r="A483" s="1" t="s">
        <v>30</v>
      </c>
      <c r="B483" s="44" t="s">
        <v>1009</v>
      </c>
      <c r="C483" s="45" t="s">
        <v>1010</v>
      </c>
      <c r="D483" s="40">
        <v>2650</v>
      </c>
      <c r="E483" s="1" t="s">
        <v>11</v>
      </c>
    </row>
    <row r="484" spans="1:5" s="10" customFormat="1" ht="38.25" x14ac:dyDescent="0.2">
      <c r="A484" s="1" t="s">
        <v>30</v>
      </c>
      <c r="B484" s="43" t="s">
        <v>1011</v>
      </c>
      <c r="C484" s="35" t="s">
        <v>1012</v>
      </c>
      <c r="D484" s="40">
        <v>2650</v>
      </c>
      <c r="E484" s="1" t="s">
        <v>11</v>
      </c>
    </row>
    <row r="485" spans="1:5" s="10" customFormat="1" ht="38.25" x14ac:dyDescent="0.2">
      <c r="A485" s="1" t="s">
        <v>30</v>
      </c>
      <c r="B485" s="44" t="s">
        <v>1013</v>
      </c>
      <c r="C485" s="45" t="s">
        <v>1014</v>
      </c>
      <c r="D485" s="40">
        <v>2650</v>
      </c>
      <c r="E485" s="1" t="s">
        <v>11</v>
      </c>
    </row>
    <row r="486" spans="1:5" s="10" customFormat="1" ht="38.25" x14ac:dyDescent="0.2">
      <c r="A486" s="1" t="s">
        <v>30</v>
      </c>
      <c r="B486" s="44" t="s">
        <v>1015</v>
      </c>
      <c r="C486" s="45" t="s">
        <v>1016</v>
      </c>
      <c r="D486" s="40">
        <v>2650</v>
      </c>
      <c r="E486" s="1" t="s">
        <v>11</v>
      </c>
    </row>
    <row r="487" spans="1:5" s="10" customFormat="1" ht="38.25" x14ac:dyDescent="0.2">
      <c r="A487" s="1" t="s">
        <v>30</v>
      </c>
      <c r="B487" s="44" t="s">
        <v>1017</v>
      </c>
      <c r="C487" s="45" t="s">
        <v>1018</v>
      </c>
      <c r="D487" s="40">
        <v>2650</v>
      </c>
      <c r="E487" s="1" t="s">
        <v>11</v>
      </c>
    </row>
    <row r="488" spans="1:5" s="10" customFormat="1" ht="51" x14ac:dyDescent="0.2">
      <c r="A488" s="1" t="s">
        <v>30</v>
      </c>
      <c r="B488" s="44" t="s">
        <v>1019</v>
      </c>
      <c r="C488" s="45" t="s">
        <v>1020</v>
      </c>
      <c r="D488" s="40">
        <v>2650</v>
      </c>
      <c r="E488" s="1" t="s">
        <v>11</v>
      </c>
    </row>
    <row r="489" spans="1:5" s="10" customFormat="1" ht="38.25" x14ac:dyDescent="0.2">
      <c r="A489" s="1" t="s">
        <v>30</v>
      </c>
      <c r="B489" s="44" t="s">
        <v>1021</v>
      </c>
      <c r="C489" s="45" t="s">
        <v>1022</v>
      </c>
      <c r="D489" s="40">
        <v>1000</v>
      </c>
      <c r="E489" s="1" t="s">
        <v>11</v>
      </c>
    </row>
    <row r="490" spans="1:5" s="10" customFormat="1" ht="38.25" x14ac:dyDescent="0.2">
      <c r="A490" s="1" t="s">
        <v>31</v>
      </c>
      <c r="B490" s="18" t="s">
        <v>126</v>
      </c>
      <c r="C490" s="18" t="s">
        <v>127</v>
      </c>
      <c r="D490" s="47">
        <v>4000</v>
      </c>
      <c r="E490" s="1" t="s">
        <v>11</v>
      </c>
    </row>
    <row r="491" spans="1:5" s="10" customFormat="1" ht="48" customHeight="1" x14ac:dyDescent="0.2">
      <c r="A491" s="1" t="s">
        <v>31</v>
      </c>
      <c r="B491" s="18" t="s">
        <v>128</v>
      </c>
      <c r="C491" s="18" t="s">
        <v>129</v>
      </c>
      <c r="D491" s="47">
        <v>8600</v>
      </c>
      <c r="E491" s="1" t="s">
        <v>11</v>
      </c>
    </row>
    <row r="492" spans="1:5" s="10" customFormat="1" ht="49.5" customHeight="1" x14ac:dyDescent="0.2">
      <c r="A492" s="1" t="s">
        <v>31</v>
      </c>
      <c r="B492" s="18" t="s">
        <v>130</v>
      </c>
      <c r="C492" s="18" t="s">
        <v>131</v>
      </c>
      <c r="D492" s="47">
        <v>9000</v>
      </c>
      <c r="E492" s="1" t="s">
        <v>11</v>
      </c>
    </row>
    <row r="493" spans="1:5" s="10" customFormat="1" ht="39" customHeight="1" x14ac:dyDescent="0.2">
      <c r="A493" s="1" t="s">
        <v>31</v>
      </c>
      <c r="B493" s="18" t="s">
        <v>130</v>
      </c>
      <c r="C493" s="18" t="s">
        <v>132</v>
      </c>
      <c r="D493" s="47">
        <v>3000</v>
      </c>
      <c r="E493" s="1" t="s">
        <v>11</v>
      </c>
    </row>
    <row r="494" spans="1:5" s="10" customFormat="1" ht="46.5" customHeight="1" x14ac:dyDescent="0.2">
      <c r="A494" s="1" t="s">
        <v>31</v>
      </c>
      <c r="B494" s="18" t="s">
        <v>133</v>
      </c>
      <c r="C494" s="18" t="s">
        <v>134</v>
      </c>
      <c r="D494" s="47">
        <v>4950</v>
      </c>
      <c r="E494" s="1" t="s">
        <v>11</v>
      </c>
    </row>
    <row r="495" spans="1:5" s="10" customFormat="1" ht="48" customHeight="1" x14ac:dyDescent="0.2">
      <c r="A495" s="1" t="s">
        <v>31</v>
      </c>
      <c r="B495" s="18" t="s">
        <v>135</v>
      </c>
      <c r="C495" s="18" t="s">
        <v>136</v>
      </c>
      <c r="D495" s="47">
        <v>5000</v>
      </c>
      <c r="E495" s="1" t="s">
        <v>11</v>
      </c>
    </row>
    <row r="496" spans="1:5" s="10" customFormat="1" ht="40.5" customHeight="1" x14ac:dyDescent="0.2">
      <c r="A496" s="1" t="s">
        <v>31</v>
      </c>
      <c r="B496" s="18" t="s">
        <v>137</v>
      </c>
      <c r="C496" s="18" t="s">
        <v>138</v>
      </c>
      <c r="D496" s="47">
        <v>2500</v>
      </c>
      <c r="E496" s="1" t="s">
        <v>11</v>
      </c>
    </row>
    <row r="497" spans="1:5" s="10" customFormat="1" ht="44.25" customHeight="1" x14ac:dyDescent="0.2">
      <c r="A497" s="1" t="s">
        <v>31</v>
      </c>
      <c r="B497" s="18" t="s">
        <v>130</v>
      </c>
      <c r="C497" s="18" t="s">
        <v>139</v>
      </c>
      <c r="D497" s="47">
        <v>11000</v>
      </c>
      <c r="E497" s="1" t="s">
        <v>11</v>
      </c>
    </row>
    <row r="498" spans="1:5" s="10" customFormat="1" ht="42" customHeight="1" x14ac:dyDescent="0.2">
      <c r="A498" s="1" t="s">
        <v>31</v>
      </c>
      <c r="B498" s="18" t="s">
        <v>140</v>
      </c>
      <c r="C498" s="18" t="s">
        <v>141</v>
      </c>
      <c r="D498" s="47">
        <v>9000</v>
      </c>
      <c r="E498" s="1" t="s">
        <v>11</v>
      </c>
    </row>
    <row r="499" spans="1:5" s="10" customFormat="1" ht="36" customHeight="1" x14ac:dyDescent="0.2">
      <c r="A499" s="1" t="s">
        <v>31</v>
      </c>
      <c r="B499" s="18" t="s">
        <v>142</v>
      </c>
      <c r="C499" s="18" t="s">
        <v>143</v>
      </c>
      <c r="D499" s="47">
        <v>4000</v>
      </c>
      <c r="E499" s="1" t="s">
        <v>11</v>
      </c>
    </row>
    <row r="500" spans="1:5" s="10" customFormat="1" ht="39.75" customHeight="1" x14ac:dyDescent="0.2">
      <c r="A500" s="1" t="s">
        <v>31</v>
      </c>
      <c r="B500" s="18" t="s">
        <v>144</v>
      </c>
      <c r="C500" s="18" t="s">
        <v>145</v>
      </c>
      <c r="D500" s="47">
        <v>15000</v>
      </c>
      <c r="E500" s="1" t="s">
        <v>11</v>
      </c>
    </row>
    <row r="501" spans="1:5" s="10" customFormat="1" ht="40.5" customHeight="1" x14ac:dyDescent="0.2">
      <c r="A501" s="1" t="s">
        <v>31</v>
      </c>
      <c r="B501" s="18" t="s">
        <v>144</v>
      </c>
      <c r="C501" s="18" t="s">
        <v>146</v>
      </c>
      <c r="D501" s="47">
        <v>9850</v>
      </c>
      <c r="E501" s="1" t="s">
        <v>11</v>
      </c>
    </row>
    <row r="502" spans="1:5" s="10" customFormat="1" ht="44.25" customHeight="1" x14ac:dyDescent="0.2">
      <c r="A502" s="1" t="s">
        <v>31</v>
      </c>
      <c r="B502" s="18" t="s">
        <v>147</v>
      </c>
      <c r="C502" s="18" t="s">
        <v>148</v>
      </c>
      <c r="D502" s="47">
        <v>3000</v>
      </c>
      <c r="E502" s="1" t="s">
        <v>11</v>
      </c>
    </row>
    <row r="503" spans="1:5" ht="36" customHeight="1" x14ac:dyDescent="0.2">
      <c r="A503" s="1" t="s">
        <v>31</v>
      </c>
      <c r="B503" s="18" t="s">
        <v>149</v>
      </c>
      <c r="C503" s="18" t="s">
        <v>150</v>
      </c>
      <c r="D503" s="47">
        <v>2000</v>
      </c>
      <c r="E503" s="1" t="s">
        <v>11</v>
      </c>
    </row>
    <row r="504" spans="1:5" ht="52.5" customHeight="1" x14ac:dyDescent="0.2">
      <c r="A504" s="1" t="s">
        <v>31</v>
      </c>
      <c r="B504" s="18" t="s">
        <v>147</v>
      </c>
      <c r="C504" s="18" t="s">
        <v>151</v>
      </c>
      <c r="D504" s="47">
        <v>8000</v>
      </c>
      <c r="E504" s="1" t="s">
        <v>11</v>
      </c>
    </row>
    <row r="505" spans="1:5" ht="46.5" customHeight="1" x14ac:dyDescent="0.2">
      <c r="A505" s="1" t="s">
        <v>31</v>
      </c>
      <c r="B505" s="18" t="s">
        <v>152</v>
      </c>
      <c r="C505" s="18" t="s">
        <v>153</v>
      </c>
      <c r="D505" s="47">
        <v>1000</v>
      </c>
      <c r="E505" s="1" t="s">
        <v>11</v>
      </c>
    </row>
    <row r="506" spans="1:5" ht="45" customHeight="1" x14ac:dyDescent="0.2">
      <c r="A506" s="1" t="s">
        <v>31</v>
      </c>
      <c r="B506" s="18" t="s">
        <v>154</v>
      </c>
      <c r="C506" s="18" t="s">
        <v>155</v>
      </c>
      <c r="D506" s="47">
        <v>1500</v>
      </c>
      <c r="E506" s="1" t="s">
        <v>11</v>
      </c>
    </row>
    <row r="507" spans="1:5" ht="35.25" customHeight="1" x14ac:dyDescent="0.2">
      <c r="A507" s="1" t="s">
        <v>31</v>
      </c>
      <c r="B507" s="18" t="s">
        <v>126</v>
      </c>
      <c r="C507" s="18" t="s">
        <v>156</v>
      </c>
      <c r="D507" s="47">
        <v>1500</v>
      </c>
      <c r="E507" s="1" t="s">
        <v>11</v>
      </c>
    </row>
    <row r="508" spans="1:5" ht="29.25" customHeight="1" x14ac:dyDescent="0.2">
      <c r="A508" s="1" t="s">
        <v>31</v>
      </c>
      <c r="B508" s="18" t="s">
        <v>157</v>
      </c>
      <c r="C508" s="18" t="s">
        <v>158</v>
      </c>
      <c r="D508" s="47">
        <v>9500</v>
      </c>
      <c r="E508" s="1" t="s">
        <v>11</v>
      </c>
    </row>
    <row r="509" spans="1:5" ht="38.25" customHeight="1" x14ac:dyDescent="0.2">
      <c r="A509" s="1" t="s">
        <v>31</v>
      </c>
      <c r="B509" s="18" t="s">
        <v>159</v>
      </c>
      <c r="C509" s="18" t="s">
        <v>160</v>
      </c>
      <c r="D509" s="47">
        <v>1500</v>
      </c>
      <c r="E509" s="1" t="s">
        <v>11</v>
      </c>
    </row>
    <row r="510" spans="1:5" ht="57.75" customHeight="1" x14ac:dyDescent="0.2">
      <c r="A510" s="1" t="s">
        <v>31</v>
      </c>
      <c r="B510" s="18" t="s">
        <v>161</v>
      </c>
      <c r="C510" s="18" t="s">
        <v>162</v>
      </c>
      <c r="D510" s="47">
        <v>2000</v>
      </c>
      <c r="E510" s="1" t="s">
        <v>11</v>
      </c>
    </row>
    <row r="511" spans="1:5" ht="35.25" customHeight="1" x14ac:dyDescent="0.2">
      <c r="A511" s="1" t="s">
        <v>31</v>
      </c>
      <c r="B511" s="18" t="s">
        <v>157</v>
      </c>
      <c r="C511" s="18" t="s">
        <v>163</v>
      </c>
      <c r="D511" s="47">
        <v>4000</v>
      </c>
      <c r="E511" s="1" t="s">
        <v>11</v>
      </c>
    </row>
    <row r="512" spans="1:5" ht="28.5" customHeight="1" x14ac:dyDescent="0.2">
      <c r="A512" s="1" t="s">
        <v>31</v>
      </c>
      <c r="B512" s="18" t="s">
        <v>164</v>
      </c>
      <c r="C512" s="18" t="s">
        <v>165</v>
      </c>
      <c r="D512" s="47">
        <v>2000</v>
      </c>
      <c r="E512" s="1" t="s">
        <v>11</v>
      </c>
    </row>
    <row r="513" spans="1:5" ht="33" customHeight="1" x14ac:dyDescent="0.2">
      <c r="A513" s="1" t="s">
        <v>31</v>
      </c>
      <c r="B513" s="18" t="s">
        <v>159</v>
      </c>
      <c r="C513" s="18" t="s">
        <v>166</v>
      </c>
      <c r="D513" s="47">
        <v>1000</v>
      </c>
      <c r="E513" s="1" t="s">
        <v>11</v>
      </c>
    </row>
    <row r="514" spans="1:5" ht="49.5" customHeight="1" x14ac:dyDescent="0.2">
      <c r="A514" s="1" t="s">
        <v>31</v>
      </c>
      <c r="B514" s="18" t="s">
        <v>167</v>
      </c>
      <c r="C514" s="18" t="s">
        <v>168</v>
      </c>
      <c r="D514" s="47">
        <v>1500</v>
      </c>
      <c r="E514" s="1" t="s">
        <v>11</v>
      </c>
    </row>
    <row r="515" spans="1:5" ht="36" customHeight="1" x14ac:dyDescent="0.2">
      <c r="A515" s="1" t="s">
        <v>31</v>
      </c>
      <c r="B515" s="18" t="s">
        <v>169</v>
      </c>
      <c r="C515" s="18" t="s">
        <v>170</v>
      </c>
      <c r="D515" s="47">
        <v>2400</v>
      </c>
      <c r="E515" s="1" t="s">
        <v>11</v>
      </c>
    </row>
    <row r="516" spans="1:5" ht="46.5" customHeight="1" x14ac:dyDescent="0.2">
      <c r="A516" s="1" t="s">
        <v>31</v>
      </c>
      <c r="B516" s="18" t="s">
        <v>171</v>
      </c>
      <c r="C516" s="18" t="s">
        <v>172</v>
      </c>
      <c r="D516" s="47">
        <v>4000</v>
      </c>
      <c r="E516" s="1" t="s">
        <v>11</v>
      </c>
    </row>
    <row r="517" spans="1:5" ht="42.75" customHeight="1" x14ac:dyDescent="0.2">
      <c r="A517" s="1" t="s">
        <v>31</v>
      </c>
      <c r="B517" s="18" t="s">
        <v>137</v>
      </c>
      <c r="C517" s="18" t="s">
        <v>173</v>
      </c>
      <c r="D517" s="47">
        <v>3000</v>
      </c>
      <c r="E517" s="1" t="s">
        <v>11</v>
      </c>
    </row>
    <row r="518" spans="1:5" ht="42.75" customHeight="1" x14ac:dyDescent="0.2">
      <c r="A518" s="1" t="s">
        <v>31</v>
      </c>
      <c r="B518" s="18" t="s">
        <v>174</v>
      </c>
      <c r="C518" s="18" t="s">
        <v>175</v>
      </c>
      <c r="D518" s="47">
        <v>2300</v>
      </c>
      <c r="E518" s="1" t="s">
        <v>11</v>
      </c>
    </row>
    <row r="519" spans="1:5" s="10" customFormat="1" ht="33" customHeight="1" x14ac:dyDescent="0.2">
      <c r="A519" s="1" t="s">
        <v>31</v>
      </c>
      <c r="B519" s="18" t="s">
        <v>176</v>
      </c>
      <c r="C519" s="18" t="s">
        <v>177</v>
      </c>
      <c r="D519" s="47">
        <v>6900</v>
      </c>
      <c r="E519" s="1" t="s">
        <v>11</v>
      </c>
    </row>
    <row r="520" spans="1:5" s="10" customFormat="1" ht="47.25" customHeight="1" x14ac:dyDescent="0.2">
      <c r="A520" s="1" t="s">
        <v>31</v>
      </c>
      <c r="B520" s="18" t="s">
        <v>178</v>
      </c>
      <c r="C520" s="18" t="s">
        <v>179</v>
      </c>
      <c r="D520" s="47">
        <v>2000</v>
      </c>
      <c r="E520" s="1" t="s">
        <v>11</v>
      </c>
    </row>
    <row r="521" spans="1:5" s="10" customFormat="1" ht="42" customHeight="1" x14ac:dyDescent="0.2">
      <c r="A521" s="1" t="s">
        <v>31</v>
      </c>
      <c r="B521" s="18" t="s">
        <v>180</v>
      </c>
      <c r="C521" s="18" t="s">
        <v>181</v>
      </c>
      <c r="D521" s="47">
        <v>1000</v>
      </c>
      <c r="E521" s="1" t="s">
        <v>11</v>
      </c>
    </row>
    <row r="522" spans="1:5" s="10" customFormat="1" ht="39.75" customHeight="1" x14ac:dyDescent="0.2">
      <c r="A522" s="1" t="s">
        <v>31</v>
      </c>
      <c r="B522" s="18" t="s">
        <v>182</v>
      </c>
      <c r="C522" s="18" t="s">
        <v>183</v>
      </c>
      <c r="D522" s="47">
        <v>3500</v>
      </c>
      <c r="E522" s="1" t="s">
        <v>11</v>
      </c>
    </row>
    <row r="523" spans="1:5" s="10" customFormat="1" ht="51" customHeight="1" x14ac:dyDescent="0.2">
      <c r="A523" s="1" t="s">
        <v>31</v>
      </c>
      <c r="B523" s="18" t="s">
        <v>184</v>
      </c>
      <c r="C523" s="18" t="s">
        <v>185</v>
      </c>
      <c r="D523" s="47">
        <v>10000</v>
      </c>
      <c r="E523" s="1" t="s">
        <v>11</v>
      </c>
    </row>
    <row r="524" spans="1:5" s="10" customFormat="1" ht="45" customHeight="1" x14ac:dyDescent="0.2">
      <c r="A524" s="1" t="s">
        <v>31</v>
      </c>
      <c r="B524" s="18" t="s">
        <v>149</v>
      </c>
      <c r="C524" s="18" t="s">
        <v>186</v>
      </c>
      <c r="D524" s="47">
        <v>1500</v>
      </c>
      <c r="E524" s="1" t="s">
        <v>11</v>
      </c>
    </row>
    <row r="525" spans="1:5" s="10" customFormat="1" ht="45.75" customHeight="1" x14ac:dyDescent="0.2">
      <c r="A525" s="1" t="s">
        <v>31</v>
      </c>
      <c r="B525" s="18" t="s">
        <v>187</v>
      </c>
      <c r="C525" s="18" t="s">
        <v>188</v>
      </c>
      <c r="D525" s="47">
        <v>2500</v>
      </c>
      <c r="E525" s="1" t="s">
        <v>11</v>
      </c>
    </row>
    <row r="526" spans="1:5" s="10" customFormat="1" ht="36.75" customHeight="1" x14ac:dyDescent="0.2">
      <c r="A526" s="1" t="s">
        <v>31</v>
      </c>
      <c r="B526" s="18" t="s">
        <v>189</v>
      </c>
      <c r="C526" s="18" t="s">
        <v>190</v>
      </c>
      <c r="D526" s="47">
        <v>1500</v>
      </c>
      <c r="E526" s="1" t="s">
        <v>11</v>
      </c>
    </row>
    <row r="527" spans="1:5" s="10" customFormat="1" ht="38.25" customHeight="1" x14ac:dyDescent="0.2">
      <c r="A527" s="1" t="s">
        <v>31</v>
      </c>
      <c r="B527" s="18" t="s">
        <v>169</v>
      </c>
      <c r="C527" s="18" t="s">
        <v>191</v>
      </c>
      <c r="D527" s="47">
        <v>3000</v>
      </c>
      <c r="E527" s="1" t="s">
        <v>11</v>
      </c>
    </row>
    <row r="528" spans="1:5" ht="39" customHeight="1" x14ac:dyDescent="0.2">
      <c r="A528" s="1" t="s">
        <v>31</v>
      </c>
      <c r="B528" s="18" t="s">
        <v>174</v>
      </c>
      <c r="C528" s="18" t="s">
        <v>192</v>
      </c>
      <c r="D528" s="47">
        <v>3500</v>
      </c>
      <c r="E528" s="1" t="s">
        <v>11</v>
      </c>
    </row>
    <row r="529" spans="1:5" ht="54.75" customHeight="1" x14ac:dyDescent="0.2">
      <c r="A529" s="1" t="s">
        <v>31</v>
      </c>
      <c r="B529" s="18" t="s">
        <v>193</v>
      </c>
      <c r="C529" s="18" t="s">
        <v>194</v>
      </c>
      <c r="D529" s="47">
        <v>1000</v>
      </c>
      <c r="E529" s="1" t="s">
        <v>11</v>
      </c>
    </row>
    <row r="530" spans="1:5" ht="27.75" customHeight="1" x14ac:dyDescent="0.2">
      <c r="A530" s="1" t="s">
        <v>31</v>
      </c>
      <c r="B530" s="18" t="s">
        <v>195</v>
      </c>
      <c r="C530" s="18" t="s">
        <v>196</v>
      </c>
      <c r="D530" s="47">
        <v>2800</v>
      </c>
      <c r="E530" s="1" t="s">
        <v>11</v>
      </c>
    </row>
    <row r="531" spans="1:5" ht="27" customHeight="1" x14ac:dyDescent="0.2">
      <c r="A531" s="1" t="s">
        <v>31</v>
      </c>
      <c r="B531" s="18" t="s">
        <v>144</v>
      </c>
      <c r="C531" s="18" t="s">
        <v>197</v>
      </c>
      <c r="D531" s="47">
        <v>4000</v>
      </c>
      <c r="E531" s="1" t="s">
        <v>11</v>
      </c>
    </row>
    <row r="532" spans="1:5" ht="36.75" customHeight="1" x14ac:dyDescent="0.2">
      <c r="A532" s="1" t="s">
        <v>31</v>
      </c>
      <c r="B532" s="18" t="s">
        <v>198</v>
      </c>
      <c r="C532" s="18" t="s">
        <v>199</v>
      </c>
      <c r="D532" s="47">
        <v>1500</v>
      </c>
      <c r="E532" s="1" t="s">
        <v>11</v>
      </c>
    </row>
    <row r="533" spans="1:5" ht="37.5" customHeight="1" x14ac:dyDescent="0.2">
      <c r="A533" s="1" t="s">
        <v>31</v>
      </c>
      <c r="B533" s="18" t="s">
        <v>200</v>
      </c>
      <c r="C533" s="18" t="s">
        <v>201</v>
      </c>
      <c r="D533" s="47">
        <v>5000</v>
      </c>
      <c r="E533" s="1" t="s">
        <v>11</v>
      </c>
    </row>
    <row r="534" spans="1:5" ht="45.75" customHeight="1" x14ac:dyDescent="0.2">
      <c r="A534" s="1" t="s">
        <v>31</v>
      </c>
      <c r="B534" s="18" t="s">
        <v>202</v>
      </c>
      <c r="C534" s="18" t="s">
        <v>203</v>
      </c>
      <c r="D534" s="47">
        <v>1700</v>
      </c>
      <c r="E534" s="1" t="s">
        <v>11</v>
      </c>
    </row>
    <row r="535" spans="1:5" ht="27" customHeight="1" x14ac:dyDescent="0.2">
      <c r="A535" s="1" t="s">
        <v>31</v>
      </c>
      <c r="B535" s="18" t="s">
        <v>202</v>
      </c>
      <c r="C535" s="18" t="s">
        <v>204</v>
      </c>
      <c r="D535" s="47">
        <v>2500</v>
      </c>
      <c r="E535" s="1" t="s">
        <v>11</v>
      </c>
    </row>
    <row r="536" spans="1:5" ht="36" customHeight="1" x14ac:dyDescent="0.2">
      <c r="A536" s="1" t="s">
        <v>31</v>
      </c>
      <c r="B536" s="18" t="s">
        <v>205</v>
      </c>
      <c r="C536" s="18" t="s">
        <v>206</v>
      </c>
      <c r="D536" s="47">
        <v>1000</v>
      </c>
      <c r="E536" s="1" t="s">
        <v>11</v>
      </c>
    </row>
    <row r="537" spans="1:5" ht="59.25" customHeight="1" x14ac:dyDescent="0.2">
      <c r="A537" s="1" t="s">
        <v>31</v>
      </c>
      <c r="B537" s="18" t="s">
        <v>184</v>
      </c>
      <c r="C537" s="18" t="s">
        <v>207</v>
      </c>
      <c r="D537" s="47">
        <v>2000</v>
      </c>
      <c r="E537" s="1" t="s">
        <v>11</v>
      </c>
    </row>
    <row r="538" spans="1:5" s="10" customFormat="1" ht="42.75" customHeight="1" x14ac:dyDescent="0.2">
      <c r="A538" s="1" t="s">
        <v>31</v>
      </c>
      <c r="B538" s="18" t="s">
        <v>208</v>
      </c>
      <c r="C538" s="18" t="s">
        <v>209</v>
      </c>
      <c r="D538" s="47">
        <v>1000</v>
      </c>
      <c r="E538" s="1" t="s">
        <v>11</v>
      </c>
    </row>
    <row r="539" spans="1:5" s="10" customFormat="1" ht="36" customHeight="1" x14ac:dyDescent="0.2">
      <c r="A539" s="1" t="s">
        <v>31</v>
      </c>
      <c r="B539" s="18" t="s">
        <v>189</v>
      </c>
      <c r="C539" s="18" t="s">
        <v>210</v>
      </c>
      <c r="D539" s="47">
        <v>2000</v>
      </c>
      <c r="E539" s="1" t="s">
        <v>11</v>
      </c>
    </row>
    <row r="540" spans="1:5" s="10" customFormat="1" ht="42.75" customHeight="1" x14ac:dyDescent="0.2">
      <c r="A540" s="1" t="s">
        <v>31</v>
      </c>
      <c r="B540" s="18" t="s">
        <v>211</v>
      </c>
      <c r="C540" s="18" t="s">
        <v>212</v>
      </c>
      <c r="D540" s="47">
        <v>4000</v>
      </c>
      <c r="E540" s="1" t="s">
        <v>11</v>
      </c>
    </row>
    <row r="541" spans="1:5" s="10" customFormat="1" ht="40.5" customHeight="1" x14ac:dyDescent="0.2">
      <c r="A541" s="1" t="s">
        <v>31</v>
      </c>
      <c r="B541" s="18" t="s">
        <v>213</v>
      </c>
      <c r="C541" s="18" t="s">
        <v>214</v>
      </c>
      <c r="D541" s="47">
        <v>2000</v>
      </c>
      <c r="E541" s="1" t="s">
        <v>11</v>
      </c>
    </row>
    <row r="542" spans="1:5" s="10" customFormat="1" ht="42" customHeight="1" x14ac:dyDescent="0.2">
      <c r="A542" s="1" t="s">
        <v>31</v>
      </c>
      <c r="B542" s="18" t="s">
        <v>215</v>
      </c>
      <c r="C542" s="18" t="s">
        <v>216</v>
      </c>
      <c r="D542" s="47">
        <v>1200</v>
      </c>
      <c r="E542" s="1" t="s">
        <v>11</v>
      </c>
    </row>
    <row r="543" spans="1:5" s="10" customFormat="1" ht="35.25" customHeight="1" x14ac:dyDescent="0.2">
      <c r="A543" s="1" t="s">
        <v>31</v>
      </c>
      <c r="B543" s="18" t="s">
        <v>217</v>
      </c>
      <c r="C543" s="18" t="s">
        <v>218</v>
      </c>
      <c r="D543" s="47">
        <v>4000</v>
      </c>
      <c r="E543" s="1" t="s">
        <v>11</v>
      </c>
    </row>
    <row r="544" spans="1:5" s="10" customFormat="1" ht="48" customHeight="1" x14ac:dyDescent="0.2">
      <c r="A544" s="1" t="s">
        <v>31</v>
      </c>
      <c r="B544" s="18" t="s">
        <v>205</v>
      </c>
      <c r="C544" s="18" t="s">
        <v>219</v>
      </c>
      <c r="D544" s="47">
        <v>1000</v>
      </c>
      <c r="E544" s="1" t="s">
        <v>11</v>
      </c>
    </row>
    <row r="545" spans="1:5" s="10" customFormat="1" ht="51" customHeight="1" x14ac:dyDescent="0.2">
      <c r="A545" s="1" t="s">
        <v>31</v>
      </c>
      <c r="B545" s="18" t="s">
        <v>220</v>
      </c>
      <c r="C545" s="18" t="s">
        <v>221</v>
      </c>
      <c r="D545" s="47">
        <v>2500</v>
      </c>
      <c r="E545" s="1" t="s">
        <v>11</v>
      </c>
    </row>
    <row r="546" spans="1:5" s="10" customFormat="1" ht="43.5" customHeight="1" x14ac:dyDescent="0.2">
      <c r="A546" s="1" t="s">
        <v>31</v>
      </c>
      <c r="B546" s="18" t="s">
        <v>222</v>
      </c>
      <c r="C546" s="18" t="s">
        <v>223</v>
      </c>
      <c r="D546" s="47">
        <v>2000</v>
      </c>
      <c r="E546" s="1" t="s">
        <v>11</v>
      </c>
    </row>
    <row r="547" spans="1:5" s="10" customFormat="1" ht="35.25" customHeight="1" x14ac:dyDescent="0.2">
      <c r="A547" s="1" t="s">
        <v>31</v>
      </c>
      <c r="B547" s="18" t="s">
        <v>217</v>
      </c>
      <c r="C547" s="18" t="s">
        <v>224</v>
      </c>
      <c r="D547" s="47">
        <v>2500</v>
      </c>
      <c r="E547" s="1" t="s">
        <v>11</v>
      </c>
    </row>
    <row r="548" spans="1:5" s="10" customFormat="1" ht="38.25" customHeight="1" x14ac:dyDescent="0.2">
      <c r="A548" s="1" t="s">
        <v>31</v>
      </c>
      <c r="B548" s="18" t="s">
        <v>225</v>
      </c>
      <c r="C548" s="18" t="s">
        <v>226</v>
      </c>
      <c r="D548" s="47">
        <v>1700</v>
      </c>
      <c r="E548" s="1" t="s">
        <v>11</v>
      </c>
    </row>
    <row r="549" spans="1:5" s="10" customFormat="1" ht="49.5" customHeight="1" x14ac:dyDescent="0.2">
      <c r="A549" s="1" t="s">
        <v>31</v>
      </c>
      <c r="B549" s="18" t="s">
        <v>187</v>
      </c>
      <c r="C549" s="18" t="s">
        <v>227</v>
      </c>
      <c r="D549" s="47">
        <v>2000</v>
      </c>
      <c r="E549" s="1" t="s">
        <v>11</v>
      </c>
    </row>
    <row r="550" spans="1:5" s="10" customFormat="1" ht="43.5" customHeight="1" x14ac:dyDescent="0.2">
      <c r="A550" s="1" t="s">
        <v>31</v>
      </c>
      <c r="B550" s="18" t="s">
        <v>228</v>
      </c>
      <c r="C550" s="18" t="s">
        <v>229</v>
      </c>
      <c r="D550" s="47">
        <v>2500</v>
      </c>
      <c r="E550" s="1" t="s">
        <v>11</v>
      </c>
    </row>
    <row r="551" spans="1:5" s="10" customFormat="1" ht="41.25" customHeight="1" x14ac:dyDescent="0.2">
      <c r="A551" s="1" t="s">
        <v>31</v>
      </c>
      <c r="B551" s="18" t="s">
        <v>152</v>
      </c>
      <c r="C551" s="18" t="s">
        <v>230</v>
      </c>
      <c r="D551" s="47">
        <v>5000</v>
      </c>
      <c r="E551" s="1" t="s">
        <v>11</v>
      </c>
    </row>
    <row r="552" spans="1:5" s="10" customFormat="1" ht="38.25" customHeight="1" x14ac:dyDescent="0.2">
      <c r="A552" s="1" t="s">
        <v>31</v>
      </c>
      <c r="B552" s="18" t="s">
        <v>128</v>
      </c>
      <c r="C552" s="18" t="s">
        <v>231</v>
      </c>
      <c r="D552" s="47">
        <v>8600</v>
      </c>
      <c r="E552" s="1" t="s">
        <v>11</v>
      </c>
    </row>
    <row r="553" spans="1:5" s="10" customFormat="1" ht="37.5" customHeight="1" x14ac:dyDescent="0.2">
      <c r="A553" s="1" t="s">
        <v>31</v>
      </c>
      <c r="B553" s="18" t="s">
        <v>232</v>
      </c>
      <c r="C553" s="18" t="s">
        <v>233</v>
      </c>
      <c r="D553" s="47">
        <v>1500</v>
      </c>
      <c r="E553" s="1" t="s">
        <v>11</v>
      </c>
    </row>
    <row r="554" spans="1:5" s="10" customFormat="1" ht="35.25" customHeight="1" x14ac:dyDescent="0.2">
      <c r="A554" s="1" t="s">
        <v>31</v>
      </c>
      <c r="B554" s="18" t="s">
        <v>234</v>
      </c>
      <c r="C554" s="18" t="s">
        <v>235</v>
      </c>
      <c r="D554" s="47">
        <v>1000</v>
      </c>
      <c r="E554" s="1" t="s">
        <v>11</v>
      </c>
    </row>
    <row r="555" spans="1:5" s="10" customFormat="1" ht="39" customHeight="1" x14ac:dyDescent="0.2">
      <c r="A555" s="1" t="s">
        <v>31</v>
      </c>
      <c r="B555" s="18" t="s">
        <v>147</v>
      </c>
      <c r="C555" s="18" t="s">
        <v>236</v>
      </c>
      <c r="D555" s="47">
        <v>2000</v>
      </c>
      <c r="E555" s="1" t="s">
        <v>11</v>
      </c>
    </row>
    <row r="556" spans="1:5" ht="39.75" customHeight="1" x14ac:dyDescent="0.2">
      <c r="A556" s="1" t="s">
        <v>31</v>
      </c>
      <c r="B556" s="18" t="s">
        <v>237</v>
      </c>
      <c r="C556" s="18" t="s">
        <v>238</v>
      </c>
      <c r="D556" s="47">
        <v>2000</v>
      </c>
      <c r="E556" s="1" t="s">
        <v>11</v>
      </c>
    </row>
    <row r="557" spans="1:5" ht="41.25" customHeight="1" x14ac:dyDescent="0.2">
      <c r="A557" s="1" t="s">
        <v>31</v>
      </c>
      <c r="B557" s="18" t="s">
        <v>239</v>
      </c>
      <c r="C557" s="18" t="s">
        <v>240</v>
      </c>
      <c r="D557" s="47">
        <v>2000</v>
      </c>
      <c r="E557" s="1" t="s">
        <v>11</v>
      </c>
    </row>
    <row r="558" spans="1:5" ht="48.75" customHeight="1" x14ac:dyDescent="0.2">
      <c r="A558" s="1" t="s">
        <v>31</v>
      </c>
      <c r="B558" s="18" t="s">
        <v>241</v>
      </c>
      <c r="C558" s="18" t="s">
        <v>242</v>
      </c>
      <c r="D558" s="47">
        <v>5000</v>
      </c>
      <c r="E558" s="1" t="s">
        <v>11</v>
      </c>
    </row>
    <row r="559" spans="1:5" ht="48" customHeight="1" x14ac:dyDescent="0.2">
      <c r="A559" s="1" t="s">
        <v>31</v>
      </c>
      <c r="B559" s="18" t="s">
        <v>243</v>
      </c>
      <c r="C559" s="18" t="s">
        <v>244</v>
      </c>
      <c r="D559" s="47">
        <v>1000</v>
      </c>
      <c r="E559" s="1" t="s">
        <v>11</v>
      </c>
    </row>
    <row r="560" spans="1:5" ht="36.75" customHeight="1" x14ac:dyDescent="0.2">
      <c r="A560" s="1" t="s">
        <v>31</v>
      </c>
      <c r="B560" s="18" t="s">
        <v>245</v>
      </c>
      <c r="C560" s="18" t="s">
        <v>246</v>
      </c>
      <c r="D560" s="47">
        <v>1000</v>
      </c>
      <c r="E560" s="1" t="s">
        <v>11</v>
      </c>
    </row>
    <row r="561" spans="1:6" ht="36" customHeight="1" x14ac:dyDescent="0.2">
      <c r="A561" s="1" t="s">
        <v>31</v>
      </c>
      <c r="B561" s="18" t="s">
        <v>247</v>
      </c>
      <c r="C561" s="18" t="s">
        <v>248</v>
      </c>
      <c r="D561" s="47">
        <v>1000</v>
      </c>
      <c r="E561" s="1" t="s">
        <v>11</v>
      </c>
    </row>
    <row r="562" spans="1:6" ht="44.25" customHeight="1" x14ac:dyDescent="0.2">
      <c r="A562" s="1" t="s">
        <v>31</v>
      </c>
      <c r="B562" s="18" t="s">
        <v>195</v>
      </c>
      <c r="C562" s="18" t="s">
        <v>249</v>
      </c>
      <c r="D562" s="47">
        <v>1500</v>
      </c>
      <c r="E562" s="1" t="s">
        <v>11</v>
      </c>
    </row>
    <row r="563" spans="1:6" ht="42.75" customHeight="1" x14ac:dyDescent="0.2">
      <c r="A563" s="1" t="s">
        <v>31</v>
      </c>
      <c r="B563" s="18" t="s">
        <v>250</v>
      </c>
      <c r="C563" s="18" t="s">
        <v>251</v>
      </c>
      <c r="D563" s="47">
        <v>1000</v>
      </c>
      <c r="E563" s="1" t="s">
        <v>11</v>
      </c>
    </row>
    <row r="564" spans="1:6" ht="45" customHeight="1" x14ac:dyDescent="0.2">
      <c r="A564" s="1" t="s">
        <v>31</v>
      </c>
      <c r="B564" s="18" t="s">
        <v>187</v>
      </c>
      <c r="C564" s="18" t="s">
        <v>252</v>
      </c>
      <c r="D564" s="47">
        <v>4000</v>
      </c>
      <c r="E564" s="1" t="s">
        <v>11</v>
      </c>
    </row>
    <row r="565" spans="1:6" ht="36.75" customHeight="1" x14ac:dyDescent="0.2">
      <c r="A565" s="1" t="s">
        <v>31</v>
      </c>
      <c r="B565" s="18" t="s">
        <v>253</v>
      </c>
      <c r="C565" s="18" t="s">
        <v>254</v>
      </c>
      <c r="D565" s="47">
        <v>2000</v>
      </c>
      <c r="E565" s="1" t="s">
        <v>11</v>
      </c>
    </row>
    <row r="566" spans="1:6" ht="37.5" customHeight="1" x14ac:dyDescent="0.2">
      <c r="A566" s="1" t="s">
        <v>31</v>
      </c>
      <c r="B566" s="18" t="s">
        <v>255</v>
      </c>
      <c r="C566" s="18" t="s">
        <v>256</v>
      </c>
      <c r="D566" s="47">
        <v>1000</v>
      </c>
      <c r="E566" s="1" t="s">
        <v>11</v>
      </c>
    </row>
    <row r="567" spans="1:6" ht="40.5" customHeight="1" x14ac:dyDescent="0.2">
      <c r="A567" s="1" t="s">
        <v>31</v>
      </c>
      <c r="B567" s="18" t="s">
        <v>257</v>
      </c>
      <c r="C567" s="18" t="s">
        <v>258</v>
      </c>
      <c r="D567" s="47">
        <v>1000</v>
      </c>
      <c r="E567" s="1" t="s">
        <v>11</v>
      </c>
    </row>
    <row r="568" spans="1:6" ht="43.5" customHeight="1" x14ac:dyDescent="0.2">
      <c r="A568" s="48" t="s">
        <v>31</v>
      </c>
      <c r="B568" s="50" t="s">
        <v>234</v>
      </c>
      <c r="C568" s="50" t="s">
        <v>259</v>
      </c>
      <c r="D568" s="51">
        <v>1000</v>
      </c>
      <c r="E568" s="48" t="s">
        <v>11</v>
      </c>
    </row>
    <row r="569" spans="1:6" s="49" customFormat="1" ht="25.5" x14ac:dyDescent="0.2">
      <c r="A569" s="52" t="s">
        <v>1270</v>
      </c>
      <c r="B569" s="52" t="s">
        <v>1949</v>
      </c>
      <c r="C569" s="52" t="s">
        <v>1950</v>
      </c>
      <c r="D569" s="53">
        <v>6700</v>
      </c>
      <c r="E569" s="52" t="s">
        <v>20</v>
      </c>
      <c r="F569" s="13"/>
    </row>
    <row r="570" spans="1:6" s="49" customFormat="1" ht="25.5" x14ac:dyDescent="0.2">
      <c r="A570" s="52" t="s">
        <v>1270</v>
      </c>
      <c r="B570" s="52" t="s">
        <v>1373</v>
      </c>
      <c r="C570" s="52" t="s">
        <v>1434</v>
      </c>
      <c r="D570" s="53">
        <v>1000</v>
      </c>
      <c r="E570" s="52" t="s">
        <v>20</v>
      </c>
      <c r="F570" s="13"/>
    </row>
    <row r="571" spans="1:6" s="49" customFormat="1" ht="25.5" x14ac:dyDescent="0.2">
      <c r="A571" s="52" t="s">
        <v>1270</v>
      </c>
      <c r="B571" s="52" t="s">
        <v>1097</v>
      </c>
      <c r="C571" s="52" t="s">
        <v>1940</v>
      </c>
      <c r="D571" s="53">
        <v>7000</v>
      </c>
      <c r="E571" s="52" t="s">
        <v>20</v>
      </c>
      <c r="F571" s="13"/>
    </row>
    <row r="572" spans="1:6" s="49" customFormat="1" ht="38.25" x14ac:dyDescent="0.2">
      <c r="A572" s="52" t="s">
        <v>1270</v>
      </c>
      <c r="B572" s="52" t="s">
        <v>1405</v>
      </c>
      <c r="C572" s="52" t="s">
        <v>1451</v>
      </c>
      <c r="D572" s="53">
        <v>1300</v>
      </c>
      <c r="E572" s="52" t="s">
        <v>20</v>
      </c>
      <c r="F572" s="13"/>
    </row>
    <row r="573" spans="1:6" s="49" customFormat="1" ht="25.5" x14ac:dyDescent="0.2">
      <c r="A573" s="52" t="s">
        <v>1270</v>
      </c>
      <c r="B573" s="52" t="s">
        <v>1825</v>
      </c>
      <c r="C573" s="52" t="s">
        <v>1826</v>
      </c>
      <c r="D573" s="53">
        <v>5400</v>
      </c>
      <c r="E573" s="52" t="s">
        <v>20</v>
      </c>
      <c r="F573" s="13"/>
    </row>
    <row r="574" spans="1:6" s="49" customFormat="1" ht="25.5" x14ac:dyDescent="0.2">
      <c r="A574" s="52" t="s">
        <v>1270</v>
      </c>
      <c r="B574" s="52" t="s">
        <v>1120</v>
      </c>
      <c r="C574" s="52" t="s">
        <v>1442</v>
      </c>
      <c r="D574" s="53">
        <v>8000</v>
      </c>
      <c r="E574" s="52" t="s">
        <v>20</v>
      </c>
      <c r="F574" s="13"/>
    </row>
    <row r="575" spans="1:6" s="49" customFormat="1" ht="25.5" x14ac:dyDescent="0.2">
      <c r="A575" s="52" t="s">
        <v>2812</v>
      </c>
      <c r="B575" s="52" t="s">
        <v>2247</v>
      </c>
      <c r="C575" s="52" t="s">
        <v>2248</v>
      </c>
      <c r="D575" s="53">
        <v>3000</v>
      </c>
      <c r="E575" s="52" t="s">
        <v>20</v>
      </c>
      <c r="F575" s="13"/>
    </row>
    <row r="576" spans="1:6" s="49" customFormat="1" ht="38.25" x14ac:dyDescent="0.2">
      <c r="A576" s="52" t="s">
        <v>1270</v>
      </c>
      <c r="B576" s="52" t="s">
        <v>2368</v>
      </c>
      <c r="C576" s="52" t="s">
        <v>2369</v>
      </c>
      <c r="D576" s="53">
        <v>6450</v>
      </c>
      <c r="E576" s="52" t="s">
        <v>20</v>
      </c>
      <c r="F576" s="13"/>
    </row>
    <row r="577" spans="1:6" s="49" customFormat="1" ht="25.5" x14ac:dyDescent="0.2">
      <c r="A577" s="52" t="s">
        <v>21</v>
      </c>
      <c r="B577" s="52" t="s">
        <v>1088</v>
      </c>
      <c r="C577" s="52" t="s">
        <v>1089</v>
      </c>
      <c r="D577" s="53">
        <v>9000</v>
      </c>
      <c r="E577" s="52" t="s">
        <v>20</v>
      </c>
      <c r="F577" s="13"/>
    </row>
    <row r="578" spans="1:6" s="49" customFormat="1" ht="25.5" x14ac:dyDescent="0.2">
      <c r="A578" s="52" t="s">
        <v>1270</v>
      </c>
      <c r="B578" s="52" t="s">
        <v>536</v>
      </c>
      <c r="C578" s="52" t="s">
        <v>2363</v>
      </c>
      <c r="D578" s="53">
        <v>5000</v>
      </c>
      <c r="E578" s="52" t="s">
        <v>20</v>
      </c>
      <c r="F578" s="13"/>
    </row>
    <row r="579" spans="1:6" s="49" customFormat="1" ht="25.5" x14ac:dyDescent="0.2">
      <c r="A579" s="52" t="s">
        <v>1270</v>
      </c>
      <c r="B579" s="52" t="s">
        <v>2310</v>
      </c>
      <c r="C579" s="52" t="s">
        <v>2313</v>
      </c>
      <c r="D579" s="53">
        <v>2400</v>
      </c>
      <c r="E579" s="52" t="s">
        <v>20</v>
      </c>
      <c r="F579" s="13"/>
    </row>
    <row r="580" spans="1:6" s="49" customFormat="1" ht="25.5" x14ac:dyDescent="0.2">
      <c r="A580" s="52" t="s">
        <v>1270</v>
      </c>
      <c r="B580" s="52" t="s">
        <v>1221</v>
      </c>
      <c r="C580" s="52" t="s">
        <v>2374</v>
      </c>
      <c r="D580" s="53">
        <v>16000</v>
      </c>
      <c r="E580" s="52" t="s">
        <v>20</v>
      </c>
      <c r="F580" s="13"/>
    </row>
    <row r="581" spans="1:6" s="49" customFormat="1" ht="25.5" x14ac:dyDescent="0.2">
      <c r="A581" s="52" t="s">
        <v>2812</v>
      </c>
      <c r="B581" s="52" t="s">
        <v>2079</v>
      </c>
      <c r="C581" s="52" t="s">
        <v>2260</v>
      </c>
      <c r="D581" s="53">
        <v>2000</v>
      </c>
      <c r="E581" s="52" t="s">
        <v>20</v>
      </c>
      <c r="F581" s="13"/>
    </row>
    <row r="582" spans="1:6" s="49" customFormat="1" ht="25.5" x14ac:dyDescent="0.2">
      <c r="A582" s="52" t="s">
        <v>1270</v>
      </c>
      <c r="B582" s="52" t="s">
        <v>2396</v>
      </c>
      <c r="C582" s="52" t="s">
        <v>2397</v>
      </c>
      <c r="D582" s="53">
        <v>10000</v>
      </c>
      <c r="E582" s="52" t="s">
        <v>20</v>
      </c>
      <c r="F582" s="13"/>
    </row>
    <row r="583" spans="1:6" s="49" customFormat="1" ht="38.25" x14ac:dyDescent="0.2">
      <c r="A583" s="52" t="s">
        <v>1270</v>
      </c>
      <c r="B583" s="52" t="s">
        <v>1283</v>
      </c>
      <c r="C583" s="52" t="s">
        <v>1332</v>
      </c>
      <c r="D583" s="53">
        <v>3000</v>
      </c>
      <c r="E583" s="52" t="s">
        <v>20</v>
      </c>
      <c r="F583" s="13"/>
    </row>
    <row r="584" spans="1:6" s="49" customFormat="1" ht="38.25" x14ac:dyDescent="0.2">
      <c r="A584" s="52" t="s">
        <v>1270</v>
      </c>
      <c r="B584" s="52" t="s">
        <v>1283</v>
      </c>
      <c r="C584" s="52" t="s">
        <v>2411</v>
      </c>
      <c r="D584" s="53">
        <v>8000</v>
      </c>
      <c r="E584" s="52" t="s">
        <v>20</v>
      </c>
      <c r="F584" s="13"/>
    </row>
    <row r="585" spans="1:6" s="49" customFormat="1" ht="25.5" x14ac:dyDescent="0.2">
      <c r="A585" s="52" t="s">
        <v>2812</v>
      </c>
      <c r="B585" s="52" t="s">
        <v>1061</v>
      </c>
      <c r="C585" s="52" t="s">
        <v>2198</v>
      </c>
      <c r="D585" s="53">
        <v>900</v>
      </c>
      <c r="E585" s="52" t="s">
        <v>20</v>
      </c>
      <c r="F585" s="13"/>
    </row>
    <row r="586" spans="1:6" s="49" customFormat="1" ht="25.5" x14ac:dyDescent="0.2">
      <c r="A586" s="52" t="s">
        <v>1270</v>
      </c>
      <c r="B586" s="52" t="s">
        <v>2468</v>
      </c>
      <c r="C586" s="52" t="s">
        <v>2469</v>
      </c>
      <c r="D586" s="53">
        <v>2000</v>
      </c>
      <c r="E586" s="52" t="s">
        <v>20</v>
      </c>
      <c r="F586" s="13"/>
    </row>
    <row r="587" spans="1:6" s="49" customFormat="1" ht="25.5" x14ac:dyDescent="0.2">
      <c r="A587" s="52" t="s">
        <v>1270</v>
      </c>
      <c r="B587" s="52" t="s">
        <v>1057</v>
      </c>
      <c r="C587" s="52" t="s">
        <v>1399</v>
      </c>
      <c r="D587" s="53">
        <v>3000</v>
      </c>
      <c r="E587" s="52" t="s">
        <v>20</v>
      </c>
      <c r="F587" s="13"/>
    </row>
    <row r="588" spans="1:6" s="49" customFormat="1" ht="38.25" x14ac:dyDescent="0.2">
      <c r="A588" s="52" t="s">
        <v>2812</v>
      </c>
      <c r="B588" s="52" t="s">
        <v>1696</v>
      </c>
      <c r="C588" s="52" t="s">
        <v>2272</v>
      </c>
      <c r="D588" s="53">
        <v>4000</v>
      </c>
      <c r="E588" s="52" t="s">
        <v>20</v>
      </c>
      <c r="F588" s="13"/>
    </row>
    <row r="589" spans="1:6" s="49" customFormat="1" ht="25.5" x14ac:dyDescent="0.2">
      <c r="A589" s="52" t="s">
        <v>1270</v>
      </c>
      <c r="B589" s="52" t="s">
        <v>1875</v>
      </c>
      <c r="C589" s="52" t="s">
        <v>1877</v>
      </c>
      <c r="D589" s="53">
        <v>2000</v>
      </c>
      <c r="E589" s="52" t="s">
        <v>20</v>
      </c>
      <c r="F589" s="13"/>
    </row>
    <row r="590" spans="1:6" s="49" customFormat="1" ht="25.5" x14ac:dyDescent="0.2">
      <c r="A590" s="52" t="s">
        <v>1270</v>
      </c>
      <c r="B590" s="52" t="s">
        <v>2729</v>
      </c>
      <c r="C590" s="52" t="s">
        <v>2730</v>
      </c>
      <c r="D590" s="53">
        <v>9000</v>
      </c>
      <c r="E590" s="52" t="s">
        <v>20</v>
      </c>
      <c r="F590" s="13"/>
    </row>
    <row r="591" spans="1:6" s="49" customFormat="1" ht="25.5" x14ac:dyDescent="0.2">
      <c r="A591" s="52" t="s">
        <v>1270</v>
      </c>
      <c r="B591" s="52" t="s">
        <v>2468</v>
      </c>
      <c r="C591" s="52" t="s">
        <v>2470</v>
      </c>
      <c r="D591" s="53">
        <v>2500</v>
      </c>
      <c r="E591" s="52" t="s">
        <v>20</v>
      </c>
      <c r="F591" s="13"/>
    </row>
    <row r="592" spans="1:6" s="49" customFormat="1" ht="25.5" x14ac:dyDescent="0.2">
      <c r="A592" s="52" t="s">
        <v>1270</v>
      </c>
      <c r="B592" s="52" t="s">
        <v>2493</v>
      </c>
      <c r="C592" s="52" t="s">
        <v>2494</v>
      </c>
      <c r="D592" s="53">
        <v>5000</v>
      </c>
      <c r="E592" s="52" t="s">
        <v>20</v>
      </c>
      <c r="F592" s="13"/>
    </row>
    <row r="593" spans="1:6" s="49" customFormat="1" ht="25.5" x14ac:dyDescent="0.2">
      <c r="A593" s="52" t="s">
        <v>1270</v>
      </c>
      <c r="B593" s="52" t="s">
        <v>1536</v>
      </c>
      <c r="C593" s="52" t="s">
        <v>1537</v>
      </c>
      <c r="D593" s="53">
        <v>17000</v>
      </c>
      <c r="E593" s="52" t="s">
        <v>20</v>
      </c>
    </row>
    <row r="594" spans="1:6" s="49" customFormat="1" ht="25.5" x14ac:dyDescent="0.2">
      <c r="A594" s="52" t="s">
        <v>1270</v>
      </c>
      <c r="B594" s="52" t="s">
        <v>1829</v>
      </c>
      <c r="C594" s="52" t="s">
        <v>1830</v>
      </c>
      <c r="D594" s="53">
        <v>14000</v>
      </c>
      <c r="E594" s="52" t="s">
        <v>20</v>
      </c>
      <c r="F594" s="13"/>
    </row>
    <row r="595" spans="1:6" s="49" customFormat="1" ht="25.5" x14ac:dyDescent="0.2">
      <c r="A595" s="52" t="s">
        <v>1270</v>
      </c>
      <c r="B595" s="52" t="s">
        <v>2022</v>
      </c>
      <c r="C595" s="52" t="s">
        <v>2023</v>
      </c>
      <c r="D595" s="53">
        <v>35000</v>
      </c>
      <c r="E595" s="52" t="s">
        <v>20</v>
      </c>
      <c r="F595" s="13"/>
    </row>
    <row r="596" spans="1:6" s="49" customFormat="1" ht="25.5" x14ac:dyDescent="0.2">
      <c r="A596" s="52" t="s">
        <v>1270</v>
      </c>
      <c r="B596" s="52" t="s">
        <v>1207</v>
      </c>
      <c r="C596" s="52" t="s">
        <v>2523</v>
      </c>
      <c r="D596" s="53">
        <v>20400</v>
      </c>
      <c r="E596" s="52" t="s">
        <v>20</v>
      </c>
      <c r="F596" s="13"/>
    </row>
    <row r="597" spans="1:6" s="49" customFormat="1" ht="38.25" x14ac:dyDescent="0.2">
      <c r="A597" s="52" t="s">
        <v>1270</v>
      </c>
      <c r="B597" s="52" t="s">
        <v>2797</v>
      </c>
      <c r="C597" s="52" t="s">
        <v>2801</v>
      </c>
      <c r="D597" s="53">
        <v>2000</v>
      </c>
      <c r="E597" s="52" t="s">
        <v>20</v>
      </c>
      <c r="F597" s="13"/>
    </row>
    <row r="598" spans="1:6" s="49" customFormat="1" ht="25.5" x14ac:dyDescent="0.2">
      <c r="A598" s="52" t="s">
        <v>1270</v>
      </c>
      <c r="B598" s="52" t="s">
        <v>1507</v>
      </c>
      <c r="C598" s="52" t="s">
        <v>1508</v>
      </c>
      <c r="D598" s="53">
        <v>4000</v>
      </c>
      <c r="E598" s="52" t="s">
        <v>20</v>
      </c>
    </row>
    <row r="599" spans="1:6" s="49" customFormat="1" ht="25.5" x14ac:dyDescent="0.2">
      <c r="A599" s="52" t="s">
        <v>1270</v>
      </c>
      <c r="B599" s="52" t="s">
        <v>1754</v>
      </c>
      <c r="C599" s="52" t="s">
        <v>1756</v>
      </c>
      <c r="D599" s="53">
        <v>1100</v>
      </c>
      <c r="E599" s="52" t="s">
        <v>20</v>
      </c>
    </row>
    <row r="600" spans="1:6" s="49" customFormat="1" ht="25.5" x14ac:dyDescent="0.2">
      <c r="A600" s="52" t="s">
        <v>1270</v>
      </c>
      <c r="B600" s="52" t="s">
        <v>2797</v>
      </c>
      <c r="C600" s="52" t="s">
        <v>2802</v>
      </c>
      <c r="D600" s="53">
        <v>1000</v>
      </c>
      <c r="E600" s="52" t="s">
        <v>20</v>
      </c>
      <c r="F600" s="13"/>
    </row>
    <row r="601" spans="1:6" s="49" customFormat="1" ht="25.5" x14ac:dyDescent="0.2">
      <c r="A601" s="52" t="s">
        <v>1270</v>
      </c>
      <c r="B601" s="52" t="s">
        <v>1095</v>
      </c>
      <c r="C601" s="52" t="s">
        <v>2783</v>
      </c>
      <c r="D601" s="53">
        <v>5000</v>
      </c>
      <c r="E601" s="52" t="s">
        <v>20</v>
      </c>
      <c r="F601" s="13"/>
    </row>
    <row r="602" spans="1:6" s="49" customFormat="1" ht="25.5" x14ac:dyDescent="0.2">
      <c r="A602" s="52" t="s">
        <v>1270</v>
      </c>
      <c r="B602" s="52" t="s">
        <v>1122</v>
      </c>
      <c r="C602" s="52" t="s">
        <v>1759</v>
      </c>
      <c r="D602" s="53">
        <v>2700</v>
      </c>
      <c r="E602" s="52" t="s">
        <v>20</v>
      </c>
    </row>
    <row r="603" spans="1:6" s="49" customFormat="1" ht="25.5" x14ac:dyDescent="0.2">
      <c r="A603" s="52" t="s">
        <v>1270</v>
      </c>
      <c r="B603" s="52" t="s">
        <v>1158</v>
      </c>
      <c r="C603" s="52" t="s">
        <v>2423</v>
      </c>
      <c r="D603" s="53">
        <v>3000</v>
      </c>
      <c r="E603" s="52" t="s">
        <v>20</v>
      </c>
      <c r="F603" s="13"/>
    </row>
    <row r="604" spans="1:6" s="49" customFormat="1" ht="25.5" x14ac:dyDescent="0.2">
      <c r="A604" s="52" t="s">
        <v>1270</v>
      </c>
      <c r="B604" s="52" t="s">
        <v>300</v>
      </c>
      <c r="C604" s="52" t="s">
        <v>2389</v>
      </c>
      <c r="D604" s="53">
        <v>15000</v>
      </c>
      <c r="E604" s="52" t="s">
        <v>20</v>
      </c>
      <c r="F604" s="13"/>
    </row>
    <row r="605" spans="1:6" s="49" customFormat="1" ht="25.5" x14ac:dyDescent="0.2">
      <c r="A605" s="52" t="s">
        <v>1270</v>
      </c>
      <c r="B605" s="52" t="s">
        <v>1158</v>
      </c>
      <c r="C605" s="52" t="s">
        <v>2424</v>
      </c>
      <c r="D605" s="53">
        <v>1840</v>
      </c>
      <c r="E605" s="52" t="s">
        <v>20</v>
      </c>
      <c r="F605" s="13"/>
    </row>
    <row r="606" spans="1:6" s="49" customFormat="1" ht="25.5" x14ac:dyDescent="0.2">
      <c r="A606" s="52" t="s">
        <v>1270</v>
      </c>
      <c r="B606" s="52" t="s">
        <v>549</v>
      </c>
      <c r="C606" s="52" t="s">
        <v>1383</v>
      </c>
      <c r="D606" s="53">
        <v>3500</v>
      </c>
      <c r="E606" s="52" t="s">
        <v>20</v>
      </c>
      <c r="F606" s="13"/>
    </row>
    <row r="607" spans="1:6" s="49" customFormat="1" ht="25.5" x14ac:dyDescent="0.2">
      <c r="A607" s="52" t="s">
        <v>1270</v>
      </c>
      <c r="B607" s="52" t="s">
        <v>1831</v>
      </c>
      <c r="C607" s="52" t="s">
        <v>1832</v>
      </c>
      <c r="D607" s="53">
        <v>17000</v>
      </c>
      <c r="E607" s="52" t="s">
        <v>20</v>
      </c>
      <c r="F607" s="13"/>
    </row>
    <row r="608" spans="1:6" s="49" customFormat="1" ht="25.5" x14ac:dyDescent="0.2">
      <c r="A608" s="52" t="s">
        <v>1270</v>
      </c>
      <c r="B608" s="52" t="s">
        <v>1225</v>
      </c>
      <c r="C608" s="52" t="s">
        <v>2358</v>
      </c>
      <c r="D608" s="53">
        <v>16650</v>
      </c>
      <c r="E608" s="52" t="s">
        <v>20</v>
      </c>
      <c r="F608" s="13"/>
    </row>
    <row r="609" spans="1:6" s="49" customFormat="1" ht="25.5" x14ac:dyDescent="0.2">
      <c r="A609" s="52" t="s">
        <v>1270</v>
      </c>
      <c r="B609" s="52" t="s">
        <v>1225</v>
      </c>
      <c r="C609" s="52" t="s">
        <v>1411</v>
      </c>
      <c r="D609" s="53">
        <v>25000</v>
      </c>
      <c r="E609" s="52" t="s">
        <v>20</v>
      </c>
      <c r="F609" s="13"/>
    </row>
    <row r="610" spans="1:6" s="49" customFormat="1" ht="25.5" x14ac:dyDescent="0.2">
      <c r="A610" s="52" t="s">
        <v>1270</v>
      </c>
      <c r="B610" s="52" t="s">
        <v>1210</v>
      </c>
      <c r="C610" s="52" t="s">
        <v>2813</v>
      </c>
      <c r="D610" s="53">
        <v>2500</v>
      </c>
      <c r="E610" s="52" t="s">
        <v>20</v>
      </c>
      <c r="F610" s="13"/>
    </row>
    <row r="611" spans="1:6" s="49" customFormat="1" ht="25.5" x14ac:dyDescent="0.2">
      <c r="A611" s="52" t="s">
        <v>1270</v>
      </c>
      <c r="B611" s="52" t="s">
        <v>1711</v>
      </c>
      <c r="C611" s="52" t="s">
        <v>1712</v>
      </c>
      <c r="D611" s="53">
        <v>3000</v>
      </c>
      <c r="E611" s="52" t="s">
        <v>20</v>
      </c>
    </row>
    <row r="612" spans="1:6" s="49" customFormat="1" ht="25.5" x14ac:dyDescent="0.2">
      <c r="A612" s="52" t="s">
        <v>1270</v>
      </c>
      <c r="B612" s="52" t="s">
        <v>66</v>
      </c>
      <c r="C612" s="52" t="s">
        <v>1428</v>
      </c>
      <c r="D612" s="53">
        <v>7800</v>
      </c>
      <c r="E612" s="52" t="s">
        <v>20</v>
      </c>
      <c r="F612" s="13"/>
    </row>
    <row r="613" spans="1:6" s="49" customFormat="1" ht="38.25" x14ac:dyDescent="0.2">
      <c r="A613" s="52" t="s">
        <v>21</v>
      </c>
      <c r="B613" s="52" t="s">
        <v>1076</v>
      </c>
      <c r="C613" s="52" t="s">
        <v>1077</v>
      </c>
      <c r="D613" s="53">
        <v>8000</v>
      </c>
      <c r="E613" s="52" t="s">
        <v>20</v>
      </c>
      <c r="F613" s="13"/>
    </row>
    <row r="614" spans="1:6" s="49" customFormat="1" ht="25.5" x14ac:dyDescent="0.2">
      <c r="A614" s="52" t="s">
        <v>21</v>
      </c>
      <c r="B614" s="52" t="s">
        <v>1059</v>
      </c>
      <c r="C614" s="52" t="s">
        <v>1124</v>
      </c>
      <c r="D614" s="53">
        <v>10000</v>
      </c>
      <c r="E614" s="52" t="s">
        <v>20</v>
      </c>
      <c r="F614" s="13"/>
    </row>
    <row r="615" spans="1:6" s="49" customFormat="1" ht="25.5" x14ac:dyDescent="0.2">
      <c r="A615" s="52" t="s">
        <v>21</v>
      </c>
      <c r="B615" s="52" t="s">
        <v>1078</v>
      </c>
      <c r="C615" s="52" t="s">
        <v>1079</v>
      </c>
      <c r="D615" s="53">
        <v>10000</v>
      </c>
      <c r="E615" s="52" t="s">
        <v>20</v>
      </c>
      <c r="F615" s="13"/>
    </row>
    <row r="616" spans="1:6" s="49" customFormat="1" ht="25.5" x14ac:dyDescent="0.2">
      <c r="A616" s="52" t="s">
        <v>1270</v>
      </c>
      <c r="B616" s="52" t="s">
        <v>1088</v>
      </c>
      <c r="C616" s="52" t="s">
        <v>2616</v>
      </c>
      <c r="D616" s="53">
        <v>4350</v>
      </c>
      <c r="E616" s="52" t="s">
        <v>20</v>
      </c>
      <c r="F616" s="13"/>
    </row>
    <row r="617" spans="1:6" s="49" customFormat="1" ht="25.5" x14ac:dyDescent="0.2">
      <c r="A617" s="52" t="s">
        <v>1270</v>
      </c>
      <c r="B617" s="52" t="s">
        <v>1618</v>
      </c>
      <c r="C617" s="52" t="s">
        <v>1619</v>
      </c>
      <c r="D617" s="53">
        <v>3000</v>
      </c>
      <c r="E617" s="52" t="s">
        <v>20</v>
      </c>
    </row>
    <row r="618" spans="1:6" s="49" customFormat="1" ht="25.5" x14ac:dyDescent="0.2">
      <c r="A618" s="52" t="s">
        <v>2812</v>
      </c>
      <c r="B618" s="52" t="s">
        <v>2253</v>
      </c>
      <c r="C618" s="52" t="s">
        <v>2254</v>
      </c>
      <c r="D618" s="53">
        <v>4150</v>
      </c>
      <c r="E618" s="52" t="s">
        <v>20</v>
      </c>
      <c r="F618" s="13"/>
    </row>
    <row r="619" spans="1:6" s="49" customFormat="1" ht="25.5" x14ac:dyDescent="0.2">
      <c r="A619" s="52" t="s">
        <v>1270</v>
      </c>
      <c r="B619" s="52" t="s">
        <v>2683</v>
      </c>
      <c r="C619" s="52" t="s">
        <v>2684</v>
      </c>
      <c r="D619" s="53">
        <v>2000</v>
      </c>
      <c r="E619" s="52" t="s">
        <v>20</v>
      </c>
      <c r="F619" s="13"/>
    </row>
    <row r="620" spans="1:6" s="49" customFormat="1" ht="25.5" x14ac:dyDescent="0.2">
      <c r="A620" s="52" t="s">
        <v>21</v>
      </c>
      <c r="B620" s="52" t="s">
        <v>1090</v>
      </c>
      <c r="C620" s="52" t="s">
        <v>1091</v>
      </c>
      <c r="D620" s="53">
        <v>10000</v>
      </c>
      <c r="E620" s="52" t="s">
        <v>20</v>
      </c>
      <c r="F620" s="13"/>
    </row>
    <row r="621" spans="1:6" s="49" customFormat="1" ht="25.5" x14ac:dyDescent="0.2">
      <c r="A621" s="52" t="s">
        <v>1270</v>
      </c>
      <c r="B621" s="52" t="s">
        <v>269</v>
      </c>
      <c r="C621" s="52" t="s">
        <v>1394</v>
      </c>
      <c r="D621" s="53">
        <v>5000</v>
      </c>
      <c r="E621" s="52" t="s">
        <v>20</v>
      </c>
      <c r="F621" s="13"/>
    </row>
    <row r="622" spans="1:6" s="49" customFormat="1" ht="25.5" x14ac:dyDescent="0.2">
      <c r="A622" s="52" t="s">
        <v>1270</v>
      </c>
      <c r="B622" s="52" t="s">
        <v>269</v>
      </c>
      <c r="C622" s="52" t="s">
        <v>1394</v>
      </c>
      <c r="D622" s="53">
        <v>3000</v>
      </c>
      <c r="E622" s="52" t="s">
        <v>20</v>
      </c>
      <c r="F622" s="13"/>
    </row>
    <row r="623" spans="1:6" s="49" customFormat="1" ht="25.5" x14ac:dyDescent="0.2">
      <c r="A623" s="52" t="s">
        <v>1270</v>
      </c>
      <c r="B623" s="52" t="s">
        <v>1024</v>
      </c>
      <c r="C623" s="52" t="s">
        <v>1308</v>
      </c>
      <c r="D623" s="53">
        <v>5500</v>
      </c>
      <c r="E623" s="52" t="s">
        <v>20</v>
      </c>
      <c r="F623" s="13"/>
    </row>
    <row r="624" spans="1:6" s="49" customFormat="1" ht="25.5" x14ac:dyDescent="0.2">
      <c r="A624" s="52" t="s">
        <v>1270</v>
      </c>
      <c r="B624" s="52" t="s">
        <v>1034</v>
      </c>
      <c r="C624" s="52" t="s">
        <v>2402</v>
      </c>
      <c r="D624" s="53">
        <v>120000</v>
      </c>
      <c r="E624" s="52" t="s">
        <v>20</v>
      </c>
      <c r="F624" s="13"/>
    </row>
    <row r="625" spans="1:6" s="49" customFormat="1" ht="25.5" x14ac:dyDescent="0.2">
      <c r="A625" s="52" t="s">
        <v>1270</v>
      </c>
      <c r="B625" s="52" t="s">
        <v>2310</v>
      </c>
      <c r="C625" s="52" t="s">
        <v>2311</v>
      </c>
      <c r="D625" s="53">
        <v>5000</v>
      </c>
      <c r="E625" s="52" t="s">
        <v>20</v>
      </c>
      <c r="F625" s="13"/>
    </row>
    <row r="626" spans="1:6" s="49" customFormat="1" ht="25.5" x14ac:dyDescent="0.2">
      <c r="A626" s="52" t="s">
        <v>1270</v>
      </c>
      <c r="B626" s="52" t="s">
        <v>1200</v>
      </c>
      <c r="C626" s="52" t="s">
        <v>2425</v>
      </c>
      <c r="D626" s="53">
        <v>60000</v>
      </c>
      <c r="E626" s="52" t="s">
        <v>20</v>
      </c>
      <c r="F626" s="13"/>
    </row>
    <row r="627" spans="1:6" s="49" customFormat="1" ht="25.5" x14ac:dyDescent="0.2">
      <c r="A627" s="52" t="s">
        <v>1270</v>
      </c>
      <c r="B627" s="52" t="s">
        <v>1563</v>
      </c>
      <c r="C627" s="52" t="s">
        <v>1564</v>
      </c>
      <c r="D627" s="53">
        <v>16000</v>
      </c>
      <c r="E627" s="52" t="s">
        <v>20</v>
      </c>
    </row>
    <row r="628" spans="1:6" s="49" customFormat="1" ht="25.5" x14ac:dyDescent="0.2">
      <c r="A628" s="52" t="s">
        <v>1270</v>
      </c>
      <c r="B628" s="52" t="s">
        <v>1360</v>
      </c>
      <c r="C628" s="52" t="s">
        <v>1361</v>
      </c>
      <c r="D628" s="53">
        <v>15000</v>
      </c>
      <c r="E628" s="52" t="s">
        <v>20</v>
      </c>
      <c r="F628" s="13"/>
    </row>
    <row r="629" spans="1:6" s="49" customFormat="1" ht="25.5" x14ac:dyDescent="0.2">
      <c r="A629" s="52" t="s">
        <v>1270</v>
      </c>
      <c r="B629" s="52" t="s">
        <v>2797</v>
      </c>
      <c r="C629" s="52" t="s">
        <v>2800</v>
      </c>
      <c r="D629" s="53">
        <v>2000</v>
      </c>
      <c r="E629" s="52" t="s">
        <v>20</v>
      </c>
      <c r="F629" s="13"/>
    </row>
    <row r="630" spans="1:6" s="49" customFormat="1" ht="25.5" x14ac:dyDescent="0.2">
      <c r="A630" s="52" t="s">
        <v>1270</v>
      </c>
      <c r="B630" s="52" t="s">
        <v>1721</v>
      </c>
      <c r="C630" s="52" t="s">
        <v>1722</v>
      </c>
      <c r="D630" s="53">
        <v>2800</v>
      </c>
      <c r="E630" s="52" t="s">
        <v>20</v>
      </c>
    </row>
    <row r="631" spans="1:6" s="49" customFormat="1" ht="25.5" x14ac:dyDescent="0.2">
      <c r="A631" s="52" t="s">
        <v>1270</v>
      </c>
      <c r="B631" s="52" t="s">
        <v>1392</v>
      </c>
      <c r="C631" s="52" t="s">
        <v>1393</v>
      </c>
      <c r="D631" s="53">
        <v>5000</v>
      </c>
      <c r="E631" s="52" t="s">
        <v>20</v>
      </c>
      <c r="F631" s="13"/>
    </row>
    <row r="632" spans="1:6" s="49" customFormat="1" ht="25.5" x14ac:dyDescent="0.2">
      <c r="A632" s="52" t="s">
        <v>1270</v>
      </c>
      <c r="B632" s="52" t="s">
        <v>1392</v>
      </c>
      <c r="C632" s="52" t="s">
        <v>2309</v>
      </c>
      <c r="D632" s="53">
        <v>4000</v>
      </c>
      <c r="E632" s="52" t="s">
        <v>20</v>
      </c>
      <c r="F632" s="13"/>
    </row>
    <row r="633" spans="1:6" s="49" customFormat="1" ht="25.5" x14ac:dyDescent="0.2">
      <c r="A633" s="52" t="s">
        <v>1270</v>
      </c>
      <c r="B633" s="52" t="s">
        <v>1931</v>
      </c>
      <c r="C633" s="52" t="s">
        <v>1932</v>
      </c>
      <c r="D633" s="53">
        <v>9000</v>
      </c>
      <c r="E633" s="52" t="s">
        <v>20</v>
      </c>
      <c r="F633" s="13"/>
    </row>
    <row r="634" spans="1:6" s="49" customFormat="1" ht="25.5" x14ac:dyDescent="0.2">
      <c r="A634" s="52" t="s">
        <v>1270</v>
      </c>
      <c r="B634" s="52" t="s">
        <v>1845</v>
      </c>
      <c r="C634" s="52" t="s">
        <v>1846</v>
      </c>
      <c r="D634" s="53">
        <v>5000</v>
      </c>
      <c r="E634" s="52" t="s">
        <v>20</v>
      </c>
      <c r="F634" s="13"/>
    </row>
    <row r="635" spans="1:6" s="49" customFormat="1" ht="25.5" x14ac:dyDescent="0.2">
      <c r="A635" s="52" t="s">
        <v>1270</v>
      </c>
      <c r="B635" s="52" t="s">
        <v>2209</v>
      </c>
      <c r="C635" s="52" t="s">
        <v>2436</v>
      </c>
      <c r="D635" s="53">
        <v>75000</v>
      </c>
      <c r="E635" s="52" t="s">
        <v>20</v>
      </c>
      <c r="F635" s="13"/>
    </row>
    <row r="636" spans="1:6" s="49" customFormat="1" ht="25.5" x14ac:dyDescent="0.2">
      <c r="A636" s="52" t="s">
        <v>1270</v>
      </c>
      <c r="B636" s="52" t="s">
        <v>1743</v>
      </c>
      <c r="C636" s="52" t="s">
        <v>1744</v>
      </c>
      <c r="D636" s="53">
        <v>10000</v>
      </c>
      <c r="E636" s="52" t="s">
        <v>20</v>
      </c>
    </row>
    <row r="637" spans="1:6" s="49" customFormat="1" ht="25.5" x14ac:dyDescent="0.2">
      <c r="A637" s="52" t="s">
        <v>1270</v>
      </c>
      <c r="B637" s="52" t="s">
        <v>1743</v>
      </c>
      <c r="C637" s="52" t="s">
        <v>2460</v>
      </c>
      <c r="D637" s="53">
        <v>10000</v>
      </c>
      <c r="E637" s="52" t="s">
        <v>20</v>
      </c>
      <c r="F637" s="13"/>
    </row>
    <row r="638" spans="1:6" s="49" customFormat="1" ht="25.5" x14ac:dyDescent="0.2">
      <c r="A638" s="52" t="s">
        <v>1270</v>
      </c>
      <c r="B638" s="52" t="s">
        <v>2428</v>
      </c>
      <c r="C638" s="52" t="s">
        <v>2429</v>
      </c>
      <c r="D638" s="53">
        <v>25000</v>
      </c>
      <c r="E638" s="52" t="s">
        <v>20</v>
      </c>
      <c r="F638" s="13"/>
    </row>
    <row r="639" spans="1:6" s="49" customFormat="1" ht="25.5" x14ac:dyDescent="0.2">
      <c r="A639" s="52" t="s">
        <v>1270</v>
      </c>
      <c r="B639" s="52" t="s">
        <v>1236</v>
      </c>
      <c r="C639" s="52" t="s">
        <v>2544</v>
      </c>
      <c r="D639" s="53">
        <v>30000</v>
      </c>
      <c r="E639" s="52" t="s">
        <v>20</v>
      </c>
      <c r="F639" s="13"/>
    </row>
    <row r="640" spans="1:6" s="49" customFormat="1" ht="25.5" x14ac:dyDescent="0.2">
      <c r="A640" s="52" t="s">
        <v>1270</v>
      </c>
      <c r="B640" s="52" t="s">
        <v>1736</v>
      </c>
      <c r="C640" s="52" t="s">
        <v>1737</v>
      </c>
      <c r="D640" s="53">
        <v>2500</v>
      </c>
      <c r="E640" s="52" t="s">
        <v>20</v>
      </c>
    </row>
    <row r="641" spans="1:6" s="49" customFormat="1" ht="25.5" x14ac:dyDescent="0.2">
      <c r="A641" s="52" t="s">
        <v>1270</v>
      </c>
      <c r="B641" s="52" t="s">
        <v>1833</v>
      </c>
      <c r="C641" s="52" t="s">
        <v>1834</v>
      </c>
      <c r="D641" s="53">
        <v>42000</v>
      </c>
      <c r="E641" s="52" t="s">
        <v>20</v>
      </c>
      <c r="F641" s="13"/>
    </row>
    <row r="642" spans="1:6" s="49" customFormat="1" ht="25.5" x14ac:dyDescent="0.2">
      <c r="A642" s="52" t="s">
        <v>1270</v>
      </c>
      <c r="B642" s="52" t="s">
        <v>1396</v>
      </c>
      <c r="C642" s="52" t="s">
        <v>1397</v>
      </c>
      <c r="D642" s="53">
        <v>4000</v>
      </c>
      <c r="E642" s="52" t="s">
        <v>20</v>
      </c>
      <c r="F642" s="13"/>
    </row>
    <row r="643" spans="1:6" s="49" customFormat="1" ht="25.5" x14ac:dyDescent="0.2">
      <c r="A643" s="52" t="s">
        <v>1270</v>
      </c>
      <c r="B643" s="52" t="s">
        <v>1084</v>
      </c>
      <c r="C643" s="52" t="s">
        <v>1289</v>
      </c>
      <c r="D643" s="53">
        <v>8000</v>
      </c>
      <c r="E643" s="52" t="s">
        <v>20</v>
      </c>
      <c r="F643" s="13"/>
    </row>
    <row r="644" spans="1:6" s="49" customFormat="1" ht="25.5" x14ac:dyDescent="0.2">
      <c r="A644" s="52" t="s">
        <v>1270</v>
      </c>
      <c r="B644" s="52" t="s">
        <v>1227</v>
      </c>
      <c r="C644" s="52" t="s">
        <v>1842</v>
      </c>
      <c r="D644" s="53">
        <v>56607.95</v>
      </c>
      <c r="E644" s="52" t="s">
        <v>20</v>
      </c>
      <c r="F644" s="13"/>
    </row>
    <row r="645" spans="1:6" s="49" customFormat="1" ht="25.5" x14ac:dyDescent="0.2">
      <c r="A645" s="52" t="s">
        <v>1270</v>
      </c>
      <c r="B645" s="52" t="s">
        <v>1769</v>
      </c>
      <c r="C645" s="52" t="s">
        <v>1771</v>
      </c>
      <c r="D645" s="53">
        <v>1000</v>
      </c>
      <c r="E645" s="52" t="s">
        <v>20</v>
      </c>
    </row>
    <row r="646" spans="1:6" s="49" customFormat="1" ht="25.5" x14ac:dyDescent="0.2">
      <c r="A646" s="52" t="s">
        <v>1270</v>
      </c>
      <c r="B646" s="52" t="s">
        <v>2116</v>
      </c>
      <c r="C646" s="52" t="s">
        <v>2814</v>
      </c>
      <c r="D646" s="53">
        <v>13000</v>
      </c>
      <c r="E646" s="52" t="s">
        <v>20</v>
      </c>
      <c r="F646" s="13"/>
    </row>
    <row r="647" spans="1:6" s="49" customFormat="1" ht="25.5" x14ac:dyDescent="0.2">
      <c r="A647" s="52" t="s">
        <v>1270</v>
      </c>
      <c r="B647" s="52" t="s">
        <v>1396</v>
      </c>
      <c r="C647" s="52" t="s">
        <v>2741</v>
      </c>
      <c r="D647" s="53">
        <v>6600</v>
      </c>
      <c r="E647" s="52" t="s">
        <v>20</v>
      </c>
      <c r="F647" s="13"/>
    </row>
    <row r="648" spans="1:6" s="49" customFormat="1" ht="25.5" x14ac:dyDescent="0.2">
      <c r="A648" s="52" t="s">
        <v>1270</v>
      </c>
      <c r="B648" s="52" t="s">
        <v>1698</v>
      </c>
      <c r="C648" s="52" t="s">
        <v>1746</v>
      </c>
      <c r="D648" s="53">
        <v>15000</v>
      </c>
      <c r="E648" s="52" t="s">
        <v>20</v>
      </c>
    </row>
    <row r="649" spans="1:6" s="49" customFormat="1" ht="25.5" x14ac:dyDescent="0.2">
      <c r="A649" s="52" t="s">
        <v>1270</v>
      </c>
      <c r="B649" s="52" t="s">
        <v>1298</v>
      </c>
      <c r="C649" s="52" t="s">
        <v>1299</v>
      </c>
      <c r="D649" s="53">
        <v>5000</v>
      </c>
      <c r="E649" s="52" t="s">
        <v>20</v>
      </c>
      <c r="F649" s="13"/>
    </row>
    <row r="650" spans="1:6" s="49" customFormat="1" ht="25.5" x14ac:dyDescent="0.2">
      <c r="A650" s="52" t="s">
        <v>1270</v>
      </c>
      <c r="B650" s="52" t="s">
        <v>1403</v>
      </c>
      <c r="C650" s="52" t="s">
        <v>1404</v>
      </c>
      <c r="D650" s="53">
        <v>1500</v>
      </c>
      <c r="E650" s="52" t="s">
        <v>20</v>
      </c>
      <c r="F650" s="13"/>
    </row>
    <row r="651" spans="1:6" s="49" customFormat="1" ht="25.5" x14ac:dyDescent="0.2">
      <c r="A651" s="52" t="s">
        <v>1270</v>
      </c>
      <c r="B651" s="52" t="s">
        <v>1765</v>
      </c>
      <c r="C651" s="52" t="s">
        <v>1766</v>
      </c>
      <c r="D651" s="53">
        <v>2000</v>
      </c>
      <c r="E651" s="52" t="s">
        <v>20</v>
      </c>
    </row>
    <row r="652" spans="1:6" s="49" customFormat="1" ht="25.5" x14ac:dyDescent="0.2">
      <c r="A652" s="52" t="s">
        <v>1270</v>
      </c>
      <c r="B652" s="52" t="s">
        <v>1205</v>
      </c>
      <c r="C652" s="52" t="s">
        <v>2434</v>
      </c>
      <c r="D652" s="53">
        <v>14000</v>
      </c>
      <c r="E652" s="52" t="s">
        <v>20</v>
      </c>
      <c r="F652" s="13"/>
    </row>
    <row r="653" spans="1:6" s="49" customFormat="1" ht="25.5" x14ac:dyDescent="0.2">
      <c r="A653" s="52" t="s">
        <v>1270</v>
      </c>
      <c r="B653" s="52" t="s">
        <v>1231</v>
      </c>
      <c r="C653" s="52" t="s">
        <v>2599</v>
      </c>
      <c r="D653" s="53">
        <v>17000</v>
      </c>
      <c r="E653" s="52" t="s">
        <v>20</v>
      </c>
      <c r="F653" s="13"/>
    </row>
    <row r="654" spans="1:6" s="49" customFormat="1" ht="25.5" x14ac:dyDescent="0.2">
      <c r="A654" s="52" t="s">
        <v>1270</v>
      </c>
      <c r="B654" s="52" t="s">
        <v>66</v>
      </c>
      <c r="C654" s="52" t="s">
        <v>1889</v>
      </c>
      <c r="D654" s="53">
        <v>2800</v>
      </c>
      <c r="E654" s="52" t="s">
        <v>20</v>
      </c>
      <c r="F654" s="13"/>
    </row>
    <row r="655" spans="1:6" s="49" customFormat="1" ht="25.5" x14ac:dyDescent="0.2">
      <c r="A655" s="52" t="s">
        <v>1270</v>
      </c>
      <c r="B655" s="52" t="s">
        <v>2421</v>
      </c>
      <c r="C655" s="52" t="s">
        <v>2422</v>
      </c>
      <c r="D655" s="53">
        <v>3000</v>
      </c>
      <c r="E655" s="52" t="s">
        <v>20</v>
      </c>
      <c r="F655" s="13"/>
    </row>
    <row r="656" spans="1:6" s="49" customFormat="1" ht="25.5" x14ac:dyDescent="0.2">
      <c r="A656" s="52" t="s">
        <v>1270</v>
      </c>
      <c r="B656" s="52" t="s">
        <v>2290</v>
      </c>
      <c r="C656" s="52" t="s">
        <v>2545</v>
      </c>
      <c r="D656" s="53">
        <v>2000</v>
      </c>
      <c r="E656" s="52" t="s">
        <v>20</v>
      </c>
      <c r="F656" s="13"/>
    </row>
    <row r="657" spans="1:6" s="49" customFormat="1" ht="25.5" x14ac:dyDescent="0.2">
      <c r="A657" s="52" t="s">
        <v>1270</v>
      </c>
      <c r="B657" s="52" t="s">
        <v>2746</v>
      </c>
      <c r="C657" s="52" t="s">
        <v>2747</v>
      </c>
      <c r="D657" s="53">
        <v>9500</v>
      </c>
      <c r="E657" s="52" t="s">
        <v>20</v>
      </c>
      <c r="F657" s="13"/>
    </row>
    <row r="658" spans="1:6" s="49" customFormat="1" ht="38.25" x14ac:dyDescent="0.2">
      <c r="A658" s="52" t="s">
        <v>1270</v>
      </c>
      <c r="B658" s="52" t="s">
        <v>1696</v>
      </c>
      <c r="C658" s="52" t="s">
        <v>1745</v>
      </c>
      <c r="D658" s="53">
        <v>6000</v>
      </c>
      <c r="E658" s="52" t="s">
        <v>20</v>
      </c>
    </row>
    <row r="659" spans="1:6" s="49" customFormat="1" ht="38.25" x14ac:dyDescent="0.2">
      <c r="A659" s="52" t="s">
        <v>1270</v>
      </c>
      <c r="B659" s="52" t="s">
        <v>2253</v>
      </c>
      <c r="C659" s="52" t="s">
        <v>2488</v>
      </c>
      <c r="D659" s="53">
        <v>20000</v>
      </c>
      <c r="E659" s="52" t="s">
        <v>20</v>
      </c>
      <c r="F659" s="13"/>
    </row>
    <row r="660" spans="1:6" s="49" customFormat="1" ht="25.5" x14ac:dyDescent="0.2">
      <c r="A660" s="52" t="s">
        <v>1270</v>
      </c>
      <c r="B660" s="52" t="s">
        <v>2290</v>
      </c>
      <c r="C660" s="52" t="s">
        <v>2546</v>
      </c>
      <c r="D660" s="53">
        <v>2000</v>
      </c>
      <c r="E660" s="52" t="s">
        <v>20</v>
      </c>
      <c r="F660" s="13"/>
    </row>
    <row r="661" spans="1:6" s="49" customFormat="1" ht="25.5" x14ac:dyDescent="0.2">
      <c r="A661" s="52" t="s">
        <v>1270</v>
      </c>
      <c r="B661" s="52" t="s">
        <v>1654</v>
      </c>
      <c r="C661" s="52" t="s">
        <v>1739</v>
      </c>
      <c r="D661" s="53">
        <v>4000</v>
      </c>
      <c r="E661" s="52" t="s">
        <v>20</v>
      </c>
    </row>
    <row r="662" spans="1:6" s="49" customFormat="1" ht="38.25" x14ac:dyDescent="0.2">
      <c r="A662" s="52" t="s">
        <v>1270</v>
      </c>
      <c r="B662" s="52" t="s">
        <v>1341</v>
      </c>
      <c r="C662" s="52" t="s">
        <v>1342</v>
      </c>
      <c r="D662" s="53">
        <v>4000</v>
      </c>
      <c r="E662" s="52" t="s">
        <v>20</v>
      </c>
      <c r="F662" s="13"/>
    </row>
    <row r="663" spans="1:6" s="49" customFormat="1" ht="25.5" x14ac:dyDescent="0.2">
      <c r="A663" s="52" t="s">
        <v>1270</v>
      </c>
      <c r="B663" s="52" t="s">
        <v>1805</v>
      </c>
      <c r="C663" s="52" t="s">
        <v>1807</v>
      </c>
      <c r="D663" s="53">
        <v>14000</v>
      </c>
      <c r="E663" s="52" t="s">
        <v>20</v>
      </c>
      <c r="F663" s="13"/>
    </row>
    <row r="664" spans="1:6" s="49" customFormat="1" ht="25.5" x14ac:dyDescent="0.2">
      <c r="A664" s="52" t="s">
        <v>1270</v>
      </c>
      <c r="B664" s="52" t="s">
        <v>1211</v>
      </c>
      <c r="C664" s="52" t="s">
        <v>1386</v>
      </c>
      <c r="D664" s="53">
        <v>3000</v>
      </c>
      <c r="E664" s="52" t="s">
        <v>20</v>
      </c>
      <c r="F664" s="13"/>
    </row>
    <row r="665" spans="1:6" s="49" customFormat="1" ht="25.5" x14ac:dyDescent="0.2">
      <c r="A665" s="52" t="s">
        <v>1270</v>
      </c>
      <c r="B665" s="52" t="s">
        <v>1040</v>
      </c>
      <c r="C665" s="52" t="s">
        <v>1386</v>
      </c>
      <c r="D665" s="53">
        <v>6000</v>
      </c>
      <c r="E665" s="52" t="s">
        <v>20</v>
      </c>
      <c r="F665" s="13"/>
    </row>
    <row r="666" spans="1:6" s="49" customFormat="1" ht="25.5" x14ac:dyDescent="0.2">
      <c r="A666" s="52" t="s">
        <v>1270</v>
      </c>
      <c r="B666" s="52" t="s">
        <v>1107</v>
      </c>
      <c r="C666" s="52" t="s">
        <v>1339</v>
      </c>
      <c r="D666" s="53">
        <v>3500</v>
      </c>
      <c r="E666" s="52" t="s">
        <v>20</v>
      </c>
      <c r="F666" s="13"/>
    </row>
    <row r="667" spans="1:6" s="49" customFormat="1" ht="25.5" x14ac:dyDescent="0.2">
      <c r="A667" s="52" t="s">
        <v>1270</v>
      </c>
      <c r="B667" s="52" t="s">
        <v>1931</v>
      </c>
      <c r="C667" s="52" t="s">
        <v>1933</v>
      </c>
      <c r="D667" s="53">
        <v>12000</v>
      </c>
      <c r="E667" s="52" t="s">
        <v>20</v>
      </c>
      <c r="F667" s="13"/>
    </row>
    <row r="668" spans="1:6" s="49" customFormat="1" ht="25.5" x14ac:dyDescent="0.2">
      <c r="A668" s="52" t="s">
        <v>1270</v>
      </c>
      <c r="B668" s="52" t="s">
        <v>1642</v>
      </c>
      <c r="C668" s="52" t="s">
        <v>1649</v>
      </c>
      <c r="D668" s="53">
        <v>6500</v>
      </c>
      <c r="E668" s="52" t="s">
        <v>20</v>
      </c>
    </row>
    <row r="669" spans="1:6" s="49" customFormat="1" ht="25.5" x14ac:dyDescent="0.2">
      <c r="A669" s="52" t="s">
        <v>1270</v>
      </c>
      <c r="B669" s="52" t="s">
        <v>1642</v>
      </c>
      <c r="C669" s="52" t="s">
        <v>1646</v>
      </c>
      <c r="D669" s="53">
        <v>13000</v>
      </c>
      <c r="E669" s="52" t="s">
        <v>20</v>
      </c>
    </row>
    <row r="670" spans="1:6" s="49" customFormat="1" ht="25.5" x14ac:dyDescent="0.2">
      <c r="A670" s="52" t="s">
        <v>21</v>
      </c>
      <c r="B670" s="52" t="s">
        <v>1097</v>
      </c>
      <c r="C670" s="52" t="s">
        <v>1098</v>
      </c>
      <c r="D670" s="53">
        <v>10000</v>
      </c>
      <c r="E670" s="52" t="s">
        <v>20</v>
      </c>
      <c r="F670" s="13"/>
    </row>
    <row r="671" spans="1:6" s="49" customFormat="1" ht="25.5" x14ac:dyDescent="0.2">
      <c r="A671" s="52" t="s">
        <v>1270</v>
      </c>
      <c r="B671" s="52" t="s">
        <v>1509</v>
      </c>
      <c r="C671" s="52" t="s">
        <v>1510</v>
      </c>
      <c r="D671" s="53">
        <v>3500</v>
      </c>
      <c r="E671" s="52" t="s">
        <v>20</v>
      </c>
    </row>
    <row r="672" spans="1:6" s="49" customFormat="1" ht="25.5" x14ac:dyDescent="0.2">
      <c r="A672" s="52" t="s">
        <v>1270</v>
      </c>
      <c r="B672" s="52" t="s">
        <v>1059</v>
      </c>
      <c r="C672" s="52" t="s">
        <v>2815</v>
      </c>
      <c r="D672" s="53">
        <v>2000</v>
      </c>
      <c r="E672" s="52" t="s">
        <v>20</v>
      </c>
      <c r="F672" s="13"/>
    </row>
    <row r="673" spans="1:6" s="49" customFormat="1" ht="38.25" x14ac:dyDescent="0.2">
      <c r="A673" s="52" t="s">
        <v>1270</v>
      </c>
      <c r="B673" s="52" t="s">
        <v>1187</v>
      </c>
      <c r="C673" s="52" t="s">
        <v>2782</v>
      </c>
      <c r="D673" s="53">
        <v>1700</v>
      </c>
      <c r="E673" s="52" t="s">
        <v>20</v>
      </c>
      <c r="F673" s="13"/>
    </row>
    <row r="674" spans="1:6" s="49" customFormat="1" ht="25.5" x14ac:dyDescent="0.2">
      <c r="A674" s="52" t="s">
        <v>1270</v>
      </c>
      <c r="B674" s="52" t="s">
        <v>2571</v>
      </c>
      <c r="C674" s="52" t="s">
        <v>2573</v>
      </c>
      <c r="D674" s="53">
        <v>2650</v>
      </c>
      <c r="E674" s="52" t="s">
        <v>20</v>
      </c>
      <c r="F674" s="13"/>
    </row>
    <row r="675" spans="1:6" s="49" customFormat="1" ht="25.5" x14ac:dyDescent="0.2">
      <c r="A675" s="52" t="s">
        <v>1270</v>
      </c>
      <c r="B675" s="52" t="s">
        <v>2161</v>
      </c>
      <c r="C675" s="52" t="s">
        <v>2703</v>
      </c>
      <c r="D675" s="53">
        <v>1700</v>
      </c>
      <c r="E675" s="52" t="s">
        <v>20</v>
      </c>
      <c r="F675" s="13"/>
    </row>
    <row r="676" spans="1:6" s="49" customFormat="1" ht="25.5" x14ac:dyDescent="0.2">
      <c r="A676" s="52" t="s">
        <v>1270</v>
      </c>
      <c r="B676" s="52" t="s">
        <v>2693</v>
      </c>
      <c r="C676" s="52" t="s">
        <v>2695</v>
      </c>
      <c r="D676" s="53">
        <v>1700</v>
      </c>
      <c r="E676" s="52" t="s">
        <v>20</v>
      </c>
      <c r="F676" s="13"/>
    </row>
    <row r="677" spans="1:6" s="49" customFormat="1" ht="25.5" x14ac:dyDescent="0.2">
      <c r="A677" s="52" t="s">
        <v>1270</v>
      </c>
      <c r="B677" s="52" t="s">
        <v>1028</v>
      </c>
      <c r="C677" s="52" t="s">
        <v>1350</v>
      </c>
      <c r="D677" s="53">
        <v>2000</v>
      </c>
      <c r="E677" s="52" t="s">
        <v>20</v>
      </c>
      <c r="F677" s="13"/>
    </row>
    <row r="678" spans="1:6" s="49" customFormat="1" ht="25.5" x14ac:dyDescent="0.2">
      <c r="A678" s="52" t="s">
        <v>1270</v>
      </c>
      <c r="B678" s="52" t="s">
        <v>1212</v>
      </c>
      <c r="C678" s="52" t="s">
        <v>1473</v>
      </c>
      <c r="D678" s="53">
        <v>3000</v>
      </c>
      <c r="E678" s="52" t="s">
        <v>20</v>
      </c>
      <c r="F678" s="13"/>
    </row>
    <row r="679" spans="1:6" s="49" customFormat="1" ht="25.5" x14ac:dyDescent="0.2">
      <c r="A679" s="52" t="s">
        <v>1270</v>
      </c>
      <c r="B679" s="52" t="s">
        <v>2631</v>
      </c>
      <c r="C679" s="52" t="s">
        <v>2632</v>
      </c>
      <c r="D679" s="53">
        <v>3500</v>
      </c>
      <c r="E679" s="52" t="s">
        <v>20</v>
      </c>
      <c r="F679" s="13"/>
    </row>
    <row r="680" spans="1:6" s="49" customFormat="1" ht="25.5" x14ac:dyDescent="0.2">
      <c r="A680" s="52" t="s">
        <v>1270</v>
      </c>
      <c r="B680" s="52" t="s">
        <v>1880</v>
      </c>
      <c r="C680" s="52" t="s">
        <v>1881</v>
      </c>
      <c r="D680" s="53">
        <v>6200</v>
      </c>
      <c r="E680" s="52" t="s">
        <v>20</v>
      </c>
      <c r="F680" s="13"/>
    </row>
    <row r="681" spans="1:6" s="49" customFormat="1" ht="25.5" x14ac:dyDescent="0.2">
      <c r="A681" s="52" t="s">
        <v>2812</v>
      </c>
      <c r="B681" s="52" t="s">
        <v>2251</v>
      </c>
      <c r="C681" s="52" t="s">
        <v>2252</v>
      </c>
      <c r="D681" s="53">
        <v>2000</v>
      </c>
      <c r="E681" s="52" t="s">
        <v>20</v>
      </c>
      <c r="F681" s="13"/>
    </row>
    <row r="682" spans="1:6" s="49" customFormat="1" ht="25.5" x14ac:dyDescent="0.2">
      <c r="A682" s="52" t="s">
        <v>1270</v>
      </c>
      <c r="B682" s="52" t="s">
        <v>1199</v>
      </c>
      <c r="C682" s="52" t="s">
        <v>1866</v>
      </c>
      <c r="D682" s="53">
        <v>6000</v>
      </c>
      <c r="E682" s="52" t="s">
        <v>20</v>
      </c>
      <c r="F682" s="13"/>
    </row>
    <row r="683" spans="1:6" s="49" customFormat="1" ht="25.5" x14ac:dyDescent="0.2">
      <c r="A683" s="52" t="s">
        <v>1270</v>
      </c>
      <c r="B683" s="52" t="s">
        <v>1810</v>
      </c>
      <c r="C683" s="52" t="s">
        <v>1811</v>
      </c>
      <c r="D683" s="53">
        <v>11000</v>
      </c>
      <c r="E683" s="52" t="s">
        <v>20</v>
      </c>
      <c r="F683" s="13"/>
    </row>
    <row r="684" spans="1:6" s="49" customFormat="1" ht="51" x14ac:dyDescent="0.2">
      <c r="A684" s="52" t="s">
        <v>1270</v>
      </c>
      <c r="B684" s="52" t="s">
        <v>1229</v>
      </c>
      <c r="C684" s="52" t="s">
        <v>2816</v>
      </c>
      <c r="D684" s="53">
        <v>2000</v>
      </c>
      <c r="E684" s="52" t="s">
        <v>20</v>
      </c>
      <c r="F684" s="13"/>
    </row>
    <row r="685" spans="1:6" s="49" customFormat="1" ht="25.5" x14ac:dyDescent="0.2">
      <c r="A685" s="52" t="s">
        <v>1270</v>
      </c>
      <c r="B685" s="52" t="s">
        <v>1028</v>
      </c>
      <c r="C685" s="52" t="s">
        <v>1294</v>
      </c>
      <c r="D685" s="53">
        <v>2000</v>
      </c>
      <c r="E685" s="52" t="s">
        <v>20</v>
      </c>
      <c r="F685" s="13"/>
    </row>
    <row r="686" spans="1:6" s="49" customFormat="1" ht="25.5" x14ac:dyDescent="0.2">
      <c r="A686" s="52" t="s">
        <v>1270</v>
      </c>
      <c r="B686" s="52" t="s">
        <v>1379</v>
      </c>
      <c r="C686" s="52" t="s">
        <v>2805</v>
      </c>
      <c r="D686" s="53">
        <v>5000</v>
      </c>
      <c r="E686" s="52" t="s">
        <v>20</v>
      </c>
      <c r="F686" s="13"/>
    </row>
    <row r="687" spans="1:6" s="49" customFormat="1" ht="25.5" x14ac:dyDescent="0.2">
      <c r="A687" s="52" t="s">
        <v>2812</v>
      </c>
      <c r="B687" s="52" t="s">
        <v>1379</v>
      </c>
      <c r="C687" s="52" t="s">
        <v>2216</v>
      </c>
      <c r="D687" s="53">
        <v>2800</v>
      </c>
      <c r="E687" s="52" t="s">
        <v>20</v>
      </c>
      <c r="F687" s="13"/>
    </row>
    <row r="688" spans="1:6" s="49" customFormat="1" ht="25.5" x14ac:dyDescent="0.2">
      <c r="A688" s="52" t="s">
        <v>1270</v>
      </c>
      <c r="B688" s="52" t="s">
        <v>2191</v>
      </c>
      <c r="C688" s="52" t="s">
        <v>2625</v>
      </c>
      <c r="D688" s="53">
        <v>3500</v>
      </c>
      <c r="E688" s="52" t="s">
        <v>20</v>
      </c>
      <c r="F688" s="13"/>
    </row>
    <row r="689" spans="1:6" s="49" customFormat="1" ht="25.5" x14ac:dyDescent="0.2">
      <c r="A689" s="52" t="s">
        <v>1270</v>
      </c>
      <c r="B689" s="52" t="s">
        <v>1177</v>
      </c>
      <c r="C689" s="52" t="s">
        <v>1429</v>
      </c>
      <c r="D689" s="53">
        <v>4000</v>
      </c>
      <c r="E689" s="52" t="s">
        <v>20</v>
      </c>
      <c r="F689" s="13"/>
    </row>
    <row r="690" spans="1:6" s="49" customFormat="1" ht="25.5" x14ac:dyDescent="0.2">
      <c r="A690" s="52" t="s">
        <v>1270</v>
      </c>
      <c r="B690" s="52" t="s">
        <v>2191</v>
      </c>
      <c r="C690" s="52" t="s">
        <v>2624</v>
      </c>
      <c r="D690" s="53">
        <v>2500</v>
      </c>
      <c r="E690" s="52" t="s">
        <v>20</v>
      </c>
      <c r="F690" s="13"/>
    </row>
    <row r="691" spans="1:6" s="49" customFormat="1" ht="25.5" x14ac:dyDescent="0.2">
      <c r="A691" s="52" t="s">
        <v>1270</v>
      </c>
      <c r="B691" s="52" t="s">
        <v>1212</v>
      </c>
      <c r="C691" s="52" t="s">
        <v>1458</v>
      </c>
      <c r="D691" s="53">
        <v>1500</v>
      </c>
      <c r="E691" s="52" t="s">
        <v>20</v>
      </c>
      <c r="F691" s="13"/>
    </row>
    <row r="692" spans="1:6" s="49" customFormat="1" ht="25.5" x14ac:dyDescent="0.2">
      <c r="A692" s="52" t="s">
        <v>1270</v>
      </c>
      <c r="B692" s="52" t="s">
        <v>2165</v>
      </c>
      <c r="C692" s="52" t="s">
        <v>2588</v>
      </c>
      <c r="D692" s="53">
        <v>6000</v>
      </c>
      <c r="E692" s="52" t="s">
        <v>20</v>
      </c>
      <c r="F692" s="13"/>
    </row>
    <row r="693" spans="1:6" s="49" customFormat="1" ht="25.5" x14ac:dyDescent="0.2">
      <c r="A693" s="52" t="s">
        <v>1270</v>
      </c>
      <c r="B693" s="52" t="s">
        <v>1239</v>
      </c>
      <c r="C693" s="52" t="s">
        <v>2674</v>
      </c>
      <c r="D693" s="53">
        <v>2000</v>
      </c>
      <c r="E693" s="52" t="s">
        <v>20</v>
      </c>
      <c r="F693" s="13"/>
    </row>
    <row r="694" spans="1:6" s="49" customFormat="1" ht="25.5" x14ac:dyDescent="0.2">
      <c r="A694" s="52" t="s">
        <v>1023</v>
      </c>
      <c r="B694" s="52" t="s">
        <v>1026</v>
      </c>
      <c r="C694" s="52" t="s">
        <v>1027</v>
      </c>
      <c r="D694" s="53">
        <v>5000</v>
      </c>
      <c r="E694" s="52" t="s">
        <v>20</v>
      </c>
      <c r="F694" s="13"/>
    </row>
    <row r="695" spans="1:6" s="49" customFormat="1" ht="25.5" x14ac:dyDescent="0.2">
      <c r="A695" s="52" t="s">
        <v>1270</v>
      </c>
      <c r="B695" s="52" t="s">
        <v>1088</v>
      </c>
      <c r="C695" s="52" t="s">
        <v>2614</v>
      </c>
      <c r="D695" s="53">
        <v>2400</v>
      </c>
      <c r="E695" s="52" t="s">
        <v>20</v>
      </c>
      <c r="F695" s="13"/>
    </row>
    <row r="696" spans="1:6" s="49" customFormat="1" ht="25.5" x14ac:dyDescent="0.2">
      <c r="A696" s="52" t="s">
        <v>21</v>
      </c>
      <c r="B696" s="52" t="s">
        <v>495</v>
      </c>
      <c r="C696" s="52" t="s">
        <v>1155</v>
      </c>
      <c r="D696" s="53">
        <v>10000</v>
      </c>
      <c r="E696" s="52" t="s">
        <v>20</v>
      </c>
      <c r="F696" s="13"/>
    </row>
    <row r="697" spans="1:6" s="49" customFormat="1" ht="25.5" x14ac:dyDescent="0.2">
      <c r="A697" s="52" t="s">
        <v>1270</v>
      </c>
      <c r="B697" s="52" t="s">
        <v>495</v>
      </c>
      <c r="C697" s="52" t="s">
        <v>1480</v>
      </c>
      <c r="D697" s="53">
        <v>2000</v>
      </c>
      <c r="E697" s="52" t="s">
        <v>20</v>
      </c>
      <c r="F697" s="13"/>
    </row>
    <row r="698" spans="1:6" s="49" customFormat="1" ht="25.5" x14ac:dyDescent="0.2">
      <c r="A698" s="52" t="s">
        <v>1270</v>
      </c>
      <c r="B698" s="52" t="s">
        <v>2333</v>
      </c>
      <c r="C698" s="52" t="s">
        <v>2338</v>
      </c>
      <c r="D698" s="53">
        <v>10000</v>
      </c>
      <c r="E698" s="52" t="s">
        <v>20</v>
      </c>
      <c r="F698" s="13"/>
    </row>
    <row r="699" spans="1:6" s="49" customFormat="1" ht="25.5" x14ac:dyDescent="0.2">
      <c r="A699" s="52" t="s">
        <v>1270</v>
      </c>
      <c r="B699" s="52" t="s">
        <v>1212</v>
      </c>
      <c r="C699" s="52" t="s">
        <v>1398</v>
      </c>
      <c r="D699" s="53">
        <v>3500</v>
      </c>
      <c r="E699" s="52" t="s">
        <v>20</v>
      </c>
      <c r="F699" s="13"/>
    </row>
    <row r="700" spans="1:6" s="49" customFormat="1" ht="25.5" x14ac:dyDescent="0.2">
      <c r="A700" s="52" t="s">
        <v>1270</v>
      </c>
      <c r="B700" s="52" t="s">
        <v>1552</v>
      </c>
      <c r="C700" s="52" t="s">
        <v>1554</v>
      </c>
      <c r="D700" s="53">
        <v>4000</v>
      </c>
      <c r="E700" s="52" t="s">
        <v>20</v>
      </c>
    </row>
    <row r="701" spans="1:6" s="49" customFormat="1" ht="25.5" x14ac:dyDescent="0.2">
      <c r="A701" s="52" t="s">
        <v>1270</v>
      </c>
      <c r="B701" s="52" t="s">
        <v>1869</v>
      </c>
      <c r="C701" s="52" t="s">
        <v>1870</v>
      </c>
      <c r="D701" s="53">
        <v>3200</v>
      </c>
      <c r="E701" s="52" t="s">
        <v>20</v>
      </c>
      <c r="F701" s="13"/>
    </row>
    <row r="702" spans="1:6" s="49" customFormat="1" ht="25.5" x14ac:dyDescent="0.2">
      <c r="A702" s="52" t="s">
        <v>1270</v>
      </c>
      <c r="B702" s="52" t="s">
        <v>1220</v>
      </c>
      <c r="C702" s="52" t="s">
        <v>1884</v>
      </c>
      <c r="D702" s="53">
        <v>4000</v>
      </c>
      <c r="E702" s="52" t="s">
        <v>20</v>
      </c>
      <c r="F702" s="13"/>
    </row>
    <row r="703" spans="1:6" s="49" customFormat="1" ht="25.5" x14ac:dyDescent="0.2">
      <c r="A703" s="52" t="s">
        <v>1270</v>
      </c>
      <c r="B703" s="52" t="s">
        <v>1234</v>
      </c>
      <c r="C703" s="52" t="s">
        <v>1795</v>
      </c>
      <c r="D703" s="53">
        <v>5100</v>
      </c>
      <c r="E703" s="52" t="s">
        <v>20</v>
      </c>
      <c r="F703" s="13"/>
    </row>
    <row r="704" spans="1:6" s="49" customFormat="1" ht="25.5" x14ac:dyDescent="0.2">
      <c r="A704" s="52" t="s">
        <v>2812</v>
      </c>
      <c r="B704" s="52" t="s">
        <v>2206</v>
      </c>
      <c r="C704" s="52" t="s">
        <v>2207</v>
      </c>
      <c r="D704" s="53">
        <v>2450</v>
      </c>
      <c r="E704" s="52" t="s">
        <v>20</v>
      </c>
      <c r="F704" s="13"/>
    </row>
    <row r="705" spans="1:6" s="49" customFormat="1" ht="25.5" x14ac:dyDescent="0.2">
      <c r="A705" s="52" t="s">
        <v>1270</v>
      </c>
      <c r="B705" s="52" t="s">
        <v>2001</v>
      </c>
      <c r="C705" s="52" t="s">
        <v>2002</v>
      </c>
      <c r="D705" s="53">
        <v>8000</v>
      </c>
      <c r="E705" s="52" t="s">
        <v>20</v>
      </c>
      <c r="F705" s="13"/>
    </row>
    <row r="706" spans="1:6" s="49" customFormat="1" ht="25.5" x14ac:dyDescent="0.2">
      <c r="A706" s="52" t="s">
        <v>1270</v>
      </c>
      <c r="B706" s="52" t="s">
        <v>2209</v>
      </c>
      <c r="C706" s="52" t="s">
        <v>2438</v>
      </c>
      <c r="D706" s="53">
        <v>4000</v>
      </c>
      <c r="E706" s="52" t="s">
        <v>20</v>
      </c>
      <c r="F706" s="13"/>
    </row>
    <row r="707" spans="1:6" s="49" customFormat="1" ht="25.5" x14ac:dyDescent="0.2">
      <c r="A707" s="52" t="s">
        <v>1270</v>
      </c>
      <c r="B707" s="52" t="s">
        <v>2817</v>
      </c>
      <c r="C707" s="52" t="s">
        <v>2818</v>
      </c>
      <c r="D707" s="53">
        <v>12000</v>
      </c>
      <c r="E707" s="52" t="s">
        <v>20</v>
      </c>
      <c r="F707" s="13"/>
    </row>
    <row r="708" spans="1:6" s="49" customFormat="1" ht="25.5" x14ac:dyDescent="0.2">
      <c r="A708" s="52" t="s">
        <v>1270</v>
      </c>
      <c r="B708" s="52" t="s">
        <v>2116</v>
      </c>
      <c r="C708" s="52" t="s">
        <v>2819</v>
      </c>
      <c r="D708" s="53">
        <v>6500</v>
      </c>
      <c r="E708" s="52" t="s">
        <v>20</v>
      </c>
      <c r="F708" s="13"/>
    </row>
    <row r="709" spans="1:6" s="49" customFormat="1" ht="25.5" x14ac:dyDescent="0.2">
      <c r="A709" s="52" t="s">
        <v>1270</v>
      </c>
      <c r="B709" s="52" t="s">
        <v>1028</v>
      </c>
      <c r="C709" s="52" t="s">
        <v>1282</v>
      </c>
      <c r="D709" s="53">
        <v>3500</v>
      </c>
      <c r="E709" s="52" t="s">
        <v>20</v>
      </c>
      <c r="F709" s="13"/>
    </row>
    <row r="710" spans="1:6" s="49" customFormat="1" ht="25.5" x14ac:dyDescent="0.2">
      <c r="A710" s="52" t="s">
        <v>1270</v>
      </c>
      <c r="B710" s="52" t="s">
        <v>459</v>
      </c>
      <c r="C710" s="52" t="s">
        <v>2509</v>
      </c>
      <c r="D710" s="53">
        <v>8000</v>
      </c>
      <c r="E710" s="52" t="s">
        <v>20</v>
      </c>
      <c r="F710" s="13"/>
    </row>
    <row r="711" spans="1:6" s="49" customFormat="1" ht="25.5" x14ac:dyDescent="0.2">
      <c r="A711" s="52" t="s">
        <v>1270</v>
      </c>
      <c r="B711" s="52" t="s">
        <v>1843</v>
      </c>
      <c r="C711" s="52" t="s">
        <v>1844</v>
      </c>
      <c r="D711" s="53">
        <v>2000</v>
      </c>
      <c r="E711" s="52" t="s">
        <v>20</v>
      </c>
      <c r="F711" s="13"/>
    </row>
    <row r="712" spans="1:6" s="49" customFormat="1" ht="51" x14ac:dyDescent="0.2">
      <c r="A712" s="52" t="s">
        <v>1270</v>
      </c>
      <c r="B712" s="52" t="s">
        <v>1225</v>
      </c>
      <c r="C712" s="52" t="s">
        <v>2359</v>
      </c>
      <c r="D712" s="53">
        <v>5000</v>
      </c>
      <c r="E712" s="52" t="s">
        <v>20</v>
      </c>
      <c r="F712" s="13"/>
    </row>
    <row r="713" spans="1:6" s="49" customFormat="1" ht="25.5" x14ac:dyDescent="0.2">
      <c r="A713" s="52" t="s">
        <v>1270</v>
      </c>
      <c r="B713" s="52" t="s">
        <v>2018</v>
      </c>
      <c r="C713" s="52" t="s">
        <v>2019</v>
      </c>
      <c r="D713" s="53">
        <v>8000</v>
      </c>
      <c r="E713" s="52" t="s">
        <v>20</v>
      </c>
      <c r="F713" s="13"/>
    </row>
    <row r="714" spans="1:6" s="49" customFormat="1" ht="25.5" x14ac:dyDescent="0.2">
      <c r="A714" s="52" t="s">
        <v>1270</v>
      </c>
      <c r="B714" s="52" t="s">
        <v>536</v>
      </c>
      <c r="C714" s="52" t="s">
        <v>1391</v>
      </c>
      <c r="D714" s="53">
        <v>3000</v>
      </c>
      <c r="E714" s="52" t="s">
        <v>20</v>
      </c>
      <c r="F714" s="13"/>
    </row>
    <row r="715" spans="1:6" s="49" customFormat="1" ht="25.5" x14ac:dyDescent="0.2">
      <c r="A715" s="52" t="s">
        <v>1270</v>
      </c>
      <c r="B715" s="52" t="s">
        <v>1492</v>
      </c>
      <c r="C715" s="52" t="s">
        <v>1493</v>
      </c>
      <c r="D715" s="53">
        <v>1100</v>
      </c>
      <c r="E715" s="52" t="s">
        <v>20</v>
      </c>
    </row>
    <row r="716" spans="1:6" s="49" customFormat="1" ht="25.5" x14ac:dyDescent="0.2">
      <c r="A716" s="52" t="s">
        <v>1270</v>
      </c>
      <c r="B716" s="52" t="s">
        <v>1032</v>
      </c>
      <c r="C716" s="52" t="s">
        <v>1934</v>
      </c>
      <c r="D716" s="53">
        <v>4000</v>
      </c>
      <c r="E716" s="52" t="s">
        <v>20</v>
      </c>
      <c r="F716" s="13"/>
    </row>
    <row r="717" spans="1:6" s="49" customFormat="1" ht="25.5" x14ac:dyDescent="0.2">
      <c r="A717" s="52" t="s">
        <v>1270</v>
      </c>
      <c r="B717" s="52" t="s">
        <v>1460</v>
      </c>
      <c r="C717" s="52" t="s">
        <v>1461</v>
      </c>
      <c r="D717" s="53">
        <v>3000</v>
      </c>
      <c r="E717" s="52" t="s">
        <v>20</v>
      </c>
      <c r="F717" s="13"/>
    </row>
    <row r="718" spans="1:6" s="49" customFormat="1" ht="25.5" x14ac:dyDescent="0.2">
      <c r="A718" s="52" t="s">
        <v>1270</v>
      </c>
      <c r="B718" s="52" t="s">
        <v>1040</v>
      </c>
      <c r="C718" s="52" t="s">
        <v>1462</v>
      </c>
      <c r="D718" s="53">
        <v>11900</v>
      </c>
      <c r="E718" s="52" t="s">
        <v>20</v>
      </c>
      <c r="F718" s="13"/>
    </row>
    <row r="719" spans="1:6" s="49" customFormat="1" ht="25.5" x14ac:dyDescent="0.2">
      <c r="A719" s="52" t="s">
        <v>1270</v>
      </c>
      <c r="B719" s="52" t="s">
        <v>1274</v>
      </c>
      <c r="C719" s="52" t="s">
        <v>2711</v>
      </c>
      <c r="D719" s="53">
        <v>4000</v>
      </c>
      <c r="E719" s="52" t="s">
        <v>20</v>
      </c>
      <c r="F719" s="13"/>
    </row>
    <row r="720" spans="1:6" s="49" customFormat="1" ht="25.5" x14ac:dyDescent="0.2">
      <c r="A720" s="52" t="s">
        <v>21</v>
      </c>
      <c r="B720" s="52" t="s">
        <v>1099</v>
      </c>
      <c r="C720" s="52" t="s">
        <v>1100</v>
      </c>
      <c r="D720" s="53">
        <v>5000</v>
      </c>
      <c r="E720" s="52" t="s">
        <v>20</v>
      </c>
      <c r="F720" s="13"/>
    </row>
    <row r="721" spans="1:6" s="49" customFormat="1" ht="25.5" x14ac:dyDescent="0.2">
      <c r="A721" s="52" t="s">
        <v>1270</v>
      </c>
      <c r="B721" s="52" t="s">
        <v>1239</v>
      </c>
      <c r="C721" s="52" t="s">
        <v>2672</v>
      </c>
      <c r="D721" s="53">
        <v>1700</v>
      </c>
      <c r="E721" s="52" t="s">
        <v>20</v>
      </c>
      <c r="F721" s="13"/>
    </row>
    <row r="722" spans="1:6" s="49" customFormat="1" ht="25.5" x14ac:dyDescent="0.2">
      <c r="A722" s="52" t="s">
        <v>1270</v>
      </c>
      <c r="B722" s="52" t="s">
        <v>1405</v>
      </c>
      <c r="C722" s="52" t="s">
        <v>1406</v>
      </c>
      <c r="D722" s="53">
        <v>3600</v>
      </c>
      <c r="E722" s="52" t="s">
        <v>20</v>
      </c>
      <c r="F722" s="13"/>
    </row>
    <row r="723" spans="1:6" s="49" customFormat="1" ht="25.5" x14ac:dyDescent="0.2">
      <c r="A723" s="52" t="s">
        <v>1270</v>
      </c>
      <c r="B723" s="52" t="s">
        <v>2116</v>
      </c>
      <c r="C723" s="52" t="s">
        <v>2820</v>
      </c>
      <c r="D723" s="53">
        <v>2000</v>
      </c>
      <c r="E723" s="52" t="s">
        <v>20</v>
      </c>
      <c r="F723" s="13"/>
    </row>
    <row r="724" spans="1:6" s="49" customFormat="1" ht="25.5" x14ac:dyDescent="0.2">
      <c r="A724" s="52" t="s">
        <v>1270</v>
      </c>
      <c r="B724" s="52" t="s">
        <v>1239</v>
      </c>
      <c r="C724" s="52" t="s">
        <v>2669</v>
      </c>
      <c r="D724" s="53">
        <v>1700</v>
      </c>
      <c r="E724" s="52" t="s">
        <v>20</v>
      </c>
      <c r="F724" s="13"/>
    </row>
    <row r="725" spans="1:6" s="49" customFormat="1" ht="25.5" x14ac:dyDescent="0.2">
      <c r="A725" s="52" t="s">
        <v>1270</v>
      </c>
      <c r="B725" s="52" t="s">
        <v>2631</v>
      </c>
      <c r="C725" s="52" t="s">
        <v>2633</v>
      </c>
      <c r="D725" s="53">
        <v>1000</v>
      </c>
      <c r="E725" s="52" t="s">
        <v>20</v>
      </c>
      <c r="F725" s="13"/>
    </row>
    <row r="726" spans="1:6" s="49" customFormat="1" ht="25.5" x14ac:dyDescent="0.2">
      <c r="A726" s="52" t="s">
        <v>1270</v>
      </c>
      <c r="B726" s="52" t="s">
        <v>1032</v>
      </c>
      <c r="C726" s="52" t="s">
        <v>1935</v>
      </c>
      <c r="D726" s="53">
        <v>3500</v>
      </c>
      <c r="E726" s="52" t="s">
        <v>20</v>
      </c>
      <c r="F726" s="13"/>
    </row>
    <row r="727" spans="1:6" s="49" customFormat="1" ht="25.5" x14ac:dyDescent="0.2">
      <c r="A727" s="52" t="s">
        <v>1270</v>
      </c>
      <c r="B727" s="52" t="s">
        <v>2442</v>
      </c>
      <c r="C727" s="52" t="s">
        <v>2443</v>
      </c>
      <c r="D727" s="53">
        <v>10000</v>
      </c>
      <c r="E727" s="52" t="s">
        <v>20</v>
      </c>
      <c r="F727" s="13"/>
    </row>
    <row r="728" spans="1:6" s="49" customFormat="1" ht="25.5" x14ac:dyDescent="0.2">
      <c r="A728" s="52" t="s">
        <v>1270</v>
      </c>
      <c r="B728" s="52" t="s">
        <v>1628</v>
      </c>
      <c r="C728" s="52" t="s">
        <v>1629</v>
      </c>
      <c r="D728" s="53">
        <v>5500</v>
      </c>
      <c r="E728" s="52" t="s">
        <v>20</v>
      </c>
    </row>
    <row r="729" spans="1:6" s="49" customFormat="1" ht="25.5" x14ac:dyDescent="0.2">
      <c r="A729" s="52" t="s">
        <v>1270</v>
      </c>
      <c r="B729" s="52" t="s">
        <v>1061</v>
      </c>
      <c r="C729" s="52" t="s">
        <v>1793</v>
      </c>
      <c r="D729" s="53">
        <v>3000</v>
      </c>
      <c r="E729" s="52" t="s">
        <v>20</v>
      </c>
      <c r="F729" s="13"/>
    </row>
    <row r="730" spans="1:6" s="49" customFormat="1" ht="25.5" x14ac:dyDescent="0.2">
      <c r="A730" s="52" t="s">
        <v>21</v>
      </c>
      <c r="B730" s="52" t="s">
        <v>1061</v>
      </c>
      <c r="C730" s="52" t="s">
        <v>1168</v>
      </c>
      <c r="D730" s="53">
        <v>9000</v>
      </c>
      <c r="E730" s="52" t="s">
        <v>20</v>
      </c>
      <c r="F730" s="13"/>
    </row>
    <row r="731" spans="1:6" s="49" customFormat="1" ht="25.5" x14ac:dyDescent="0.2">
      <c r="A731" s="52" t="s">
        <v>21</v>
      </c>
      <c r="B731" s="52" t="s">
        <v>1065</v>
      </c>
      <c r="C731" s="52" t="s">
        <v>1066</v>
      </c>
      <c r="D731" s="53">
        <v>9000</v>
      </c>
      <c r="E731" s="52" t="s">
        <v>20</v>
      </c>
      <c r="F731" s="13"/>
    </row>
    <row r="732" spans="1:6" s="49" customFormat="1" ht="25.5" x14ac:dyDescent="0.2">
      <c r="A732" s="52" t="s">
        <v>1270</v>
      </c>
      <c r="B732" s="52" t="s">
        <v>1088</v>
      </c>
      <c r="C732" s="52" t="s">
        <v>1343</v>
      </c>
      <c r="D732" s="53">
        <v>3000</v>
      </c>
      <c r="E732" s="52" t="s">
        <v>20</v>
      </c>
      <c r="F732" s="13"/>
    </row>
    <row r="733" spans="1:6" s="49" customFormat="1" ht="25.5" x14ac:dyDescent="0.2">
      <c r="A733" s="52" t="s">
        <v>1270</v>
      </c>
      <c r="B733" s="52" t="s">
        <v>1467</v>
      </c>
      <c r="C733" s="52" t="s">
        <v>1468</v>
      </c>
      <c r="D733" s="53">
        <v>17000</v>
      </c>
      <c r="E733" s="52" t="s">
        <v>20</v>
      </c>
      <c r="F733" s="13"/>
    </row>
    <row r="734" spans="1:6" s="49" customFormat="1" ht="25.5" x14ac:dyDescent="0.2">
      <c r="A734" s="52" t="s">
        <v>1270</v>
      </c>
      <c r="B734" s="52" t="s">
        <v>2491</v>
      </c>
      <c r="C734" s="52" t="s">
        <v>2492</v>
      </c>
      <c r="D734" s="53">
        <v>4000</v>
      </c>
      <c r="E734" s="52" t="s">
        <v>20</v>
      </c>
      <c r="F734" s="13"/>
    </row>
    <row r="735" spans="1:6" s="49" customFormat="1" ht="25.5" x14ac:dyDescent="0.2">
      <c r="A735" s="52" t="s">
        <v>1270</v>
      </c>
      <c r="B735" s="52" t="s">
        <v>1347</v>
      </c>
      <c r="C735" s="52" t="s">
        <v>1348</v>
      </c>
      <c r="D735" s="53">
        <v>5000</v>
      </c>
      <c r="E735" s="52" t="s">
        <v>20</v>
      </c>
      <c r="F735" s="13"/>
    </row>
    <row r="736" spans="1:6" s="49" customFormat="1" ht="25.5" x14ac:dyDescent="0.2">
      <c r="A736" s="52" t="s">
        <v>1270</v>
      </c>
      <c r="B736" s="52" t="s">
        <v>2466</v>
      </c>
      <c r="C736" s="52" t="s">
        <v>2467</v>
      </c>
      <c r="D736" s="53">
        <v>8000</v>
      </c>
      <c r="E736" s="52" t="s">
        <v>20</v>
      </c>
      <c r="F736" s="13"/>
    </row>
    <row r="737" spans="1:6" s="49" customFormat="1" ht="25.5" x14ac:dyDescent="0.2">
      <c r="A737" s="52" t="s">
        <v>1270</v>
      </c>
      <c r="B737" s="52" t="s">
        <v>2478</v>
      </c>
      <c r="C737" s="52" t="s">
        <v>2479</v>
      </c>
      <c r="D737" s="53">
        <v>6000</v>
      </c>
      <c r="E737" s="52" t="s">
        <v>20</v>
      </c>
      <c r="F737" s="13"/>
    </row>
    <row r="738" spans="1:6" s="49" customFormat="1" ht="38.25" x14ac:dyDescent="0.2">
      <c r="A738" s="52" t="s">
        <v>1270</v>
      </c>
      <c r="B738" s="52" t="s">
        <v>2462</v>
      </c>
      <c r="C738" s="52" t="s">
        <v>2463</v>
      </c>
      <c r="D738" s="53">
        <v>3000</v>
      </c>
      <c r="E738" s="52" t="s">
        <v>20</v>
      </c>
      <c r="F738" s="13"/>
    </row>
    <row r="739" spans="1:6" s="49" customFormat="1" ht="38.25" x14ac:dyDescent="0.2">
      <c r="A739" s="52" t="s">
        <v>1270</v>
      </c>
      <c r="B739" s="52" t="s">
        <v>2414</v>
      </c>
      <c r="C739" s="52" t="s">
        <v>2415</v>
      </c>
      <c r="D739" s="53">
        <v>8000</v>
      </c>
      <c r="E739" s="52" t="s">
        <v>20</v>
      </c>
      <c r="F739" s="13"/>
    </row>
    <row r="740" spans="1:6" s="49" customFormat="1" ht="25.5" x14ac:dyDescent="0.2">
      <c r="A740" s="52" t="s">
        <v>1270</v>
      </c>
      <c r="B740" s="52" t="s">
        <v>1199</v>
      </c>
      <c r="C740" s="52" t="s">
        <v>1867</v>
      </c>
      <c r="D740" s="53">
        <v>4500</v>
      </c>
      <c r="E740" s="52" t="s">
        <v>20</v>
      </c>
      <c r="F740" s="13"/>
    </row>
    <row r="741" spans="1:6" s="49" customFormat="1" ht="25.5" x14ac:dyDescent="0.2">
      <c r="A741" s="52" t="s">
        <v>1270</v>
      </c>
      <c r="B741" s="52" t="s">
        <v>2406</v>
      </c>
      <c r="C741" s="52" t="s">
        <v>2407</v>
      </c>
      <c r="D741" s="53">
        <v>12000</v>
      </c>
      <c r="E741" s="52" t="s">
        <v>20</v>
      </c>
      <c r="F741" s="13"/>
    </row>
    <row r="742" spans="1:6" s="49" customFormat="1" ht="25.5" x14ac:dyDescent="0.2">
      <c r="A742" s="52" t="s">
        <v>1270</v>
      </c>
      <c r="B742" s="52" t="s">
        <v>2344</v>
      </c>
      <c r="C742" s="52" t="s">
        <v>2345</v>
      </c>
      <c r="D742" s="53">
        <v>7000</v>
      </c>
      <c r="E742" s="52" t="s">
        <v>20</v>
      </c>
      <c r="F742" s="13"/>
    </row>
    <row r="743" spans="1:6" s="49" customFormat="1" ht="25.5" x14ac:dyDescent="0.2">
      <c r="A743" s="52" t="s">
        <v>1270</v>
      </c>
      <c r="B743" s="52" t="s">
        <v>1234</v>
      </c>
      <c r="C743" s="52" t="s">
        <v>1796</v>
      </c>
      <c r="D743" s="53">
        <v>20000</v>
      </c>
      <c r="E743" s="52" t="s">
        <v>20</v>
      </c>
      <c r="F743" s="13"/>
    </row>
    <row r="744" spans="1:6" s="49" customFormat="1" ht="25.5" x14ac:dyDescent="0.2">
      <c r="A744" s="52" t="s">
        <v>21</v>
      </c>
      <c r="B744" s="52" t="s">
        <v>1169</v>
      </c>
      <c r="C744" s="52" t="s">
        <v>1170</v>
      </c>
      <c r="D744" s="53">
        <v>7000</v>
      </c>
      <c r="E744" s="52" t="s">
        <v>20</v>
      </c>
      <c r="F744" s="13"/>
    </row>
    <row r="745" spans="1:6" s="49" customFormat="1" ht="25.5" x14ac:dyDescent="0.2">
      <c r="A745" s="52" t="s">
        <v>1270</v>
      </c>
      <c r="B745" s="52" t="s">
        <v>1561</v>
      </c>
      <c r="C745" s="52" t="s">
        <v>1562</v>
      </c>
      <c r="D745" s="53">
        <v>3500</v>
      </c>
      <c r="E745" s="52" t="s">
        <v>20</v>
      </c>
    </row>
    <row r="746" spans="1:6" s="49" customFormat="1" ht="25.5" x14ac:dyDescent="0.2">
      <c r="A746" s="52" t="s">
        <v>1270</v>
      </c>
      <c r="B746" s="52" t="s">
        <v>549</v>
      </c>
      <c r="C746" s="52" t="s">
        <v>1276</v>
      </c>
      <c r="D746" s="53">
        <v>10000</v>
      </c>
      <c r="E746" s="52" t="s">
        <v>20</v>
      </c>
      <c r="F746" s="13"/>
    </row>
    <row r="747" spans="1:6" s="49" customFormat="1" ht="25.5" x14ac:dyDescent="0.2">
      <c r="A747" s="52" t="s">
        <v>1270</v>
      </c>
      <c r="B747" s="52" t="s">
        <v>1192</v>
      </c>
      <c r="C747" s="52" t="s">
        <v>1864</v>
      </c>
      <c r="D747" s="53">
        <v>15000</v>
      </c>
      <c r="E747" s="52" t="s">
        <v>20</v>
      </c>
      <c r="F747" s="13"/>
    </row>
    <row r="748" spans="1:6" s="49" customFormat="1" ht="25.5" x14ac:dyDescent="0.2">
      <c r="A748" s="52" t="s">
        <v>2812</v>
      </c>
      <c r="B748" s="52" t="s">
        <v>1211</v>
      </c>
      <c r="C748" s="52" t="s">
        <v>2275</v>
      </c>
      <c r="D748" s="53">
        <v>3000</v>
      </c>
      <c r="E748" s="52" t="s">
        <v>20</v>
      </c>
      <c r="F748" s="13"/>
    </row>
    <row r="749" spans="1:6" s="49" customFormat="1" ht="25.5" x14ac:dyDescent="0.2">
      <c r="A749" s="52" t="s">
        <v>2812</v>
      </c>
      <c r="B749" s="52" t="s">
        <v>1200</v>
      </c>
      <c r="C749" s="52" t="s">
        <v>2203</v>
      </c>
      <c r="D749" s="53">
        <v>2450</v>
      </c>
      <c r="E749" s="52" t="s">
        <v>20</v>
      </c>
      <c r="F749" s="13"/>
    </row>
    <row r="750" spans="1:6" s="49" customFormat="1" ht="25.5" x14ac:dyDescent="0.2">
      <c r="A750" s="52" t="s">
        <v>1270</v>
      </c>
      <c r="B750" s="52" t="s">
        <v>1360</v>
      </c>
      <c r="C750" s="52" t="s">
        <v>2581</v>
      </c>
      <c r="D750" s="53">
        <v>3300</v>
      </c>
      <c r="E750" s="52" t="s">
        <v>20</v>
      </c>
      <c r="F750" s="13"/>
    </row>
    <row r="751" spans="1:6" s="49" customFormat="1" ht="25.5" x14ac:dyDescent="0.2">
      <c r="A751" s="52" t="s">
        <v>1270</v>
      </c>
      <c r="B751" s="52" t="s">
        <v>2253</v>
      </c>
      <c r="C751" s="52" t="s">
        <v>2487</v>
      </c>
      <c r="D751" s="53">
        <v>15000</v>
      </c>
      <c r="E751" s="52" t="s">
        <v>20</v>
      </c>
      <c r="F751" s="13"/>
    </row>
    <row r="752" spans="1:6" s="49" customFormat="1" ht="25.5" x14ac:dyDescent="0.2">
      <c r="A752" s="52" t="s">
        <v>1270</v>
      </c>
      <c r="B752" s="52" t="s">
        <v>1034</v>
      </c>
      <c r="C752" s="52" t="s">
        <v>2405</v>
      </c>
      <c r="D752" s="53">
        <v>6000</v>
      </c>
      <c r="E752" s="52" t="s">
        <v>20</v>
      </c>
      <c r="F752" s="13"/>
    </row>
    <row r="753" spans="1:6" s="49" customFormat="1" ht="25.5" x14ac:dyDescent="0.2">
      <c r="A753" s="52" t="s">
        <v>1270</v>
      </c>
      <c r="B753" s="52" t="s">
        <v>2191</v>
      </c>
      <c r="C753" s="52" t="s">
        <v>2626</v>
      </c>
      <c r="D753" s="53">
        <v>4000</v>
      </c>
      <c r="E753" s="52" t="s">
        <v>20</v>
      </c>
      <c r="F753" s="13"/>
    </row>
    <row r="754" spans="1:6" s="49" customFormat="1" ht="25.5" x14ac:dyDescent="0.2">
      <c r="A754" s="52" t="s">
        <v>1270</v>
      </c>
      <c r="B754" s="52" t="s">
        <v>1511</v>
      </c>
      <c r="C754" s="52" t="s">
        <v>2821</v>
      </c>
      <c r="D754" s="53">
        <v>3000</v>
      </c>
      <c r="E754" s="52" t="s">
        <v>20</v>
      </c>
      <c r="F754" s="13"/>
    </row>
    <row r="755" spans="1:6" s="49" customFormat="1" ht="25.5" x14ac:dyDescent="0.2">
      <c r="A755" s="52" t="s">
        <v>1270</v>
      </c>
      <c r="B755" s="52" t="s">
        <v>2762</v>
      </c>
      <c r="C755" s="52" t="s">
        <v>2763</v>
      </c>
      <c r="D755" s="53">
        <v>1000</v>
      </c>
      <c r="E755" s="52" t="s">
        <v>20</v>
      </c>
      <c r="F755" s="13"/>
    </row>
    <row r="756" spans="1:6" s="49" customFormat="1" ht="25.5" x14ac:dyDescent="0.2">
      <c r="A756" s="52" t="s">
        <v>1270</v>
      </c>
      <c r="B756" s="52" t="s">
        <v>2749</v>
      </c>
      <c r="C756" s="52" t="s">
        <v>2750</v>
      </c>
      <c r="D756" s="53">
        <v>1000</v>
      </c>
      <c r="E756" s="52" t="s">
        <v>20</v>
      </c>
      <c r="F756" s="13"/>
    </row>
    <row r="757" spans="1:6" s="49" customFormat="1" ht="25.5" x14ac:dyDescent="0.2">
      <c r="A757" s="52" t="s">
        <v>1270</v>
      </c>
      <c r="B757" s="52" t="s">
        <v>1239</v>
      </c>
      <c r="C757" s="52" t="s">
        <v>2675</v>
      </c>
      <c r="D757" s="53">
        <v>4500</v>
      </c>
      <c r="E757" s="52" t="s">
        <v>20</v>
      </c>
      <c r="F757" s="13"/>
    </row>
    <row r="758" spans="1:6" s="49" customFormat="1" ht="25.5" x14ac:dyDescent="0.2">
      <c r="A758" s="52" t="s">
        <v>1270</v>
      </c>
      <c r="B758" s="52" t="s">
        <v>2116</v>
      </c>
      <c r="C758" s="52" t="s">
        <v>2822</v>
      </c>
      <c r="D758" s="53">
        <v>9000</v>
      </c>
      <c r="E758" s="52" t="s">
        <v>20</v>
      </c>
      <c r="F758" s="13"/>
    </row>
    <row r="759" spans="1:6" s="49" customFormat="1" ht="25.5" x14ac:dyDescent="0.2">
      <c r="A759" s="52" t="s">
        <v>1270</v>
      </c>
      <c r="B759" s="52" t="s">
        <v>2823</v>
      </c>
      <c r="C759" s="52" t="s">
        <v>2824</v>
      </c>
      <c r="D759" s="53">
        <v>2000</v>
      </c>
      <c r="E759" s="52" t="s">
        <v>20</v>
      </c>
      <c r="F759" s="13"/>
    </row>
    <row r="760" spans="1:6" s="49" customFormat="1" ht="25.5" x14ac:dyDescent="0.2">
      <c r="A760" s="52" t="s">
        <v>1270</v>
      </c>
      <c r="B760" s="52" t="s">
        <v>1716</v>
      </c>
      <c r="C760" s="52" t="s">
        <v>1717</v>
      </c>
      <c r="D760" s="53">
        <v>2000</v>
      </c>
      <c r="E760" s="52" t="s">
        <v>20</v>
      </c>
    </row>
    <row r="761" spans="1:6" s="49" customFormat="1" ht="25.5" x14ac:dyDescent="0.2">
      <c r="A761" s="52" t="s">
        <v>21</v>
      </c>
      <c r="B761" s="52" t="s">
        <v>1074</v>
      </c>
      <c r="C761" s="52" t="s">
        <v>1075</v>
      </c>
      <c r="D761" s="53">
        <v>7000</v>
      </c>
      <c r="E761" s="52" t="s">
        <v>20</v>
      </c>
      <c r="F761" s="13"/>
    </row>
    <row r="762" spans="1:6" s="49" customFormat="1" ht="25.5" x14ac:dyDescent="0.2">
      <c r="A762" s="52" t="s">
        <v>1270</v>
      </c>
      <c r="B762" s="52" t="s">
        <v>2753</v>
      </c>
      <c r="C762" s="52" t="s">
        <v>2754</v>
      </c>
      <c r="D762" s="53">
        <v>4500</v>
      </c>
      <c r="E762" s="52" t="s">
        <v>20</v>
      </c>
      <c r="F762" s="13"/>
    </row>
    <row r="763" spans="1:6" s="49" customFormat="1" ht="25.5" x14ac:dyDescent="0.2">
      <c r="A763" s="52" t="s">
        <v>1270</v>
      </c>
      <c r="B763" s="52" t="s">
        <v>1203</v>
      </c>
      <c r="C763" s="52" t="s">
        <v>2793</v>
      </c>
      <c r="D763" s="53">
        <v>21000</v>
      </c>
      <c r="E763" s="52" t="s">
        <v>20</v>
      </c>
      <c r="F763" s="13"/>
    </row>
    <row r="764" spans="1:6" s="49" customFormat="1" ht="25.5" x14ac:dyDescent="0.2">
      <c r="A764" s="52" t="s">
        <v>1023</v>
      </c>
      <c r="B764" s="52" t="s">
        <v>1063</v>
      </c>
      <c r="C764" s="52" t="s">
        <v>1064</v>
      </c>
      <c r="D764" s="53">
        <v>9000</v>
      </c>
      <c r="E764" s="52" t="s">
        <v>20</v>
      </c>
      <c r="F764" s="13"/>
    </row>
    <row r="765" spans="1:6" s="49" customFormat="1" ht="25.5" x14ac:dyDescent="0.2">
      <c r="A765" s="52" t="s">
        <v>1270</v>
      </c>
      <c r="B765" s="52" t="s">
        <v>2116</v>
      </c>
      <c r="C765" s="52" t="s">
        <v>2825</v>
      </c>
      <c r="D765" s="53">
        <v>2000</v>
      </c>
      <c r="E765" s="52" t="s">
        <v>20</v>
      </c>
      <c r="F765" s="13"/>
    </row>
    <row r="766" spans="1:6" s="49" customFormat="1" ht="25.5" x14ac:dyDescent="0.2">
      <c r="A766" s="52" t="s">
        <v>1270</v>
      </c>
      <c r="B766" s="52" t="s">
        <v>1503</v>
      </c>
      <c r="C766" s="52" t="s">
        <v>1715</v>
      </c>
      <c r="D766" s="53">
        <v>1500</v>
      </c>
      <c r="E766" s="52" t="s">
        <v>20</v>
      </c>
    </row>
    <row r="767" spans="1:6" s="49" customFormat="1" ht="25.5" x14ac:dyDescent="0.2">
      <c r="A767" s="52" t="s">
        <v>1270</v>
      </c>
      <c r="B767" s="52" t="s">
        <v>59</v>
      </c>
      <c r="C767" s="52" t="s">
        <v>2826</v>
      </c>
      <c r="D767" s="53">
        <v>4500</v>
      </c>
      <c r="E767" s="52" t="s">
        <v>20</v>
      </c>
      <c r="F767" s="13"/>
    </row>
    <row r="768" spans="1:6" s="49" customFormat="1" ht="25.5" x14ac:dyDescent="0.2">
      <c r="A768" s="52" t="s">
        <v>1270</v>
      </c>
      <c r="B768" s="52" t="s">
        <v>2513</v>
      </c>
      <c r="C768" s="52" t="s">
        <v>2516</v>
      </c>
      <c r="D768" s="53">
        <v>2650</v>
      </c>
      <c r="E768" s="52" t="s">
        <v>20</v>
      </c>
      <c r="F768" s="13"/>
    </row>
    <row r="769" spans="1:6" s="49" customFormat="1" ht="25.5" x14ac:dyDescent="0.2">
      <c r="A769" s="52" t="s">
        <v>1270</v>
      </c>
      <c r="B769" s="52" t="s">
        <v>1360</v>
      </c>
      <c r="C769" s="52" t="s">
        <v>2755</v>
      </c>
      <c r="D769" s="53">
        <v>2000</v>
      </c>
      <c r="E769" s="52" t="s">
        <v>20</v>
      </c>
      <c r="F769" s="13"/>
    </row>
    <row r="770" spans="1:6" s="49" customFormat="1" ht="25.5" x14ac:dyDescent="0.2">
      <c r="A770" s="52" t="s">
        <v>1023</v>
      </c>
      <c r="B770" s="52" t="s">
        <v>60</v>
      </c>
      <c r="C770" s="52" t="s">
        <v>1055</v>
      </c>
      <c r="D770" s="53">
        <v>7000</v>
      </c>
      <c r="E770" s="52" t="s">
        <v>20</v>
      </c>
      <c r="F770" s="13"/>
    </row>
    <row r="771" spans="1:6" s="49" customFormat="1" ht="25.5" x14ac:dyDescent="0.2">
      <c r="A771" s="52" t="s">
        <v>1270</v>
      </c>
      <c r="B771" s="52" t="s">
        <v>1274</v>
      </c>
      <c r="C771" s="52" t="s">
        <v>2714</v>
      </c>
      <c r="D771" s="53">
        <v>2000</v>
      </c>
      <c r="E771" s="52" t="s">
        <v>20</v>
      </c>
      <c r="F771" s="13"/>
    </row>
    <row r="772" spans="1:6" s="49" customFormat="1" ht="25.5" x14ac:dyDescent="0.2">
      <c r="A772" s="52" t="s">
        <v>1270</v>
      </c>
      <c r="B772" s="52" t="s">
        <v>2513</v>
      </c>
      <c r="C772" s="52" t="s">
        <v>2514</v>
      </c>
      <c r="D772" s="53">
        <v>2600</v>
      </c>
      <c r="E772" s="52" t="s">
        <v>20</v>
      </c>
      <c r="F772" s="13"/>
    </row>
    <row r="773" spans="1:6" s="49" customFormat="1" ht="25.5" x14ac:dyDescent="0.2">
      <c r="A773" s="52" t="s">
        <v>1270</v>
      </c>
      <c r="B773" s="52" t="s">
        <v>2827</v>
      </c>
      <c r="C773" s="52" t="s">
        <v>2828</v>
      </c>
      <c r="D773" s="53">
        <v>1800</v>
      </c>
      <c r="E773" s="52" t="s">
        <v>20</v>
      </c>
      <c r="F773" s="13"/>
    </row>
    <row r="774" spans="1:6" s="49" customFormat="1" ht="25.5" x14ac:dyDescent="0.2">
      <c r="A774" s="52" t="s">
        <v>1270</v>
      </c>
      <c r="B774" s="52" t="s">
        <v>1439</v>
      </c>
      <c r="C774" s="52" t="s">
        <v>2457</v>
      </c>
      <c r="D774" s="53">
        <v>4000</v>
      </c>
      <c r="E774" s="52" t="s">
        <v>20</v>
      </c>
      <c r="F774" s="13"/>
    </row>
    <row r="775" spans="1:6" s="49" customFormat="1" ht="38.25" x14ac:dyDescent="0.2">
      <c r="A775" s="52" t="s">
        <v>1270</v>
      </c>
      <c r="B775" s="52" t="s">
        <v>1405</v>
      </c>
      <c r="C775" s="52" t="s">
        <v>1469</v>
      </c>
      <c r="D775" s="53">
        <v>2400</v>
      </c>
      <c r="E775" s="52" t="s">
        <v>20</v>
      </c>
      <c r="F775" s="13"/>
    </row>
    <row r="776" spans="1:6" s="49" customFormat="1" ht="25.5" x14ac:dyDescent="0.2">
      <c r="A776" s="52" t="s">
        <v>1270</v>
      </c>
      <c r="B776" s="52" t="s">
        <v>2376</v>
      </c>
      <c r="C776" s="52" t="s">
        <v>2381</v>
      </c>
      <c r="D776" s="53">
        <v>4900</v>
      </c>
      <c r="E776" s="52" t="s">
        <v>20</v>
      </c>
      <c r="F776" s="13"/>
    </row>
    <row r="777" spans="1:6" s="49" customFormat="1" ht="25.5" x14ac:dyDescent="0.2">
      <c r="A777" s="52" t="s">
        <v>1270</v>
      </c>
      <c r="B777" s="52" t="s">
        <v>1210</v>
      </c>
      <c r="C777" s="52" t="s">
        <v>2829</v>
      </c>
      <c r="D777" s="53">
        <v>10500</v>
      </c>
      <c r="E777" s="52" t="s">
        <v>20</v>
      </c>
      <c r="F777" s="13"/>
    </row>
    <row r="778" spans="1:6" s="49" customFormat="1" ht="25.5" x14ac:dyDescent="0.2">
      <c r="A778" s="52" t="s">
        <v>1270</v>
      </c>
      <c r="B778" s="52" t="s">
        <v>1051</v>
      </c>
      <c r="C778" s="52" t="s">
        <v>2732</v>
      </c>
      <c r="D778" s="53">
        <v>2000</v>
      </c>
      <c r="E778" s="52" t="s">
        <v>20</v>
      </c>
      <c r="F778" s="13"/>
    </row>
    <row r="779" spans="1:6" s="49" customFormat="1" ht="25.5" x14ac:dyDescent="0.2">
      <c r="A779" s="52" t="s">
        <v>1270</v>
      </c>
      <c r="B779" s="52" t="s">
        <v>1186</v>
      </c>
      <c r="C779" s="52" t="s">
        <v>2796</v>
      </c>
      <c r="D779" s="53">
        <v>3000</v>
      </c>
      <c r="E779" s="52" t="s">
        <v>20</v>
      </c>
      <c r="F779" s="13"/>
    </row>
    <row r="780" spans="1:6" s="49" customFormat="1" ht="38.25" x14ac:dyDescent="0.2">
      <c r="A780" s="52" t="s">
        <v>1270</v>
      </c>
      <c r="B780" s="52" t="s">
        <v>2803</v>
      </c>
      <c r="C780" s="52" t="s">
        <v>2804</v>
      </c>
      <c r="D780" s="53">
        <v>5000</v>
      </c>
      <c r="E780" s="52" t="s">
        <v>20</v>
      </c>
      <c r="F780" s="13"/>
    </row>
    <row r="781" spans="1:6" s="49" customFormat="1" ht="25.5" x14ac:dyDescent="0.2">
      <c r="A781" s="52" t="s">
        <v>1270</v>
      </c>
      <c r="B781" s="52" t="s">
        <v>1230</v>
      </c>
      <c r="C781" s="52" t="s">
        <v>2319</v>
      </c>
      <c r="D781" s="53">
        <v>6500</v>
      </c>
      <c r="E781" s="52" t="s">
        <v>20</v>
      </c>
      <c r="F781" s="13"/>
    </row>
    <row r="782" spans="1:6" s="49" customFormat="1" ht="25.5" x14ac:dyDescent="0.2">
      <c r="A782" s="52" t="s">
        <v>1270</v>
      </c>
      <c r="B782" s="52" t="s">
        <v>2333</v>
      </c>
      <c r="C782" s="52" t="s">
        <v>2337</v>
      </c>
      <c r="D782" s="53">
        <v>2500</v>
      </c>
      <c r="E782" s="52" t="s">
        <v>20</v>
      </c>
      <c r="F782" s="13"/>
    </row>
    <row r="783" spans="1:6" s="49" customFormat="1" ht="25.5" x14ac:dyDescent="0.2">
      <c r="A783" s="52" t="s">
        <v>1270</v>
      </c>
      <c r="B783" s="52" t="s">
        <v>2333</v>
      </c>
      <c r="C783" s="52" t="s">
        <v>2336</v>
      </c>
      <c r="D783" s="53">
        <v>2000</v>
      </c>
      <c r="E783" s="52" t="s">
        <v>20</v>
      </c>
      <c r="F783" s="13"/>
    </row>
    <row r="784" spans="1:6" s="49" customFormat="1" ht="38.25" x14ac:dyDescent="0.2">
      <c r="A784" s="52" t="s">
        <v>1243</v>
      </c>
      <c r="B784" s="52" t="s">
        <v>1224</v>
      </c>
      <c r="C784" s="52" t="s">
        <v>1260</v>
      </c>
      <c r="D784" s="53">
        <v>4800</v>
      </c>
      <c r="E784" s="52" t="s">
        <v>20</v>
      </c>
      <c r="F784" s="13"/>
    </row>
    <row r="785" spans="1:6" s="49" customFormat="1" ht="25.5" x14ac:dyDescent="0.2">
      <c r="A785" s="52" t="s">
        <v>1270</v>
      </c>
      <c r="B785" s="52" t="s">
        <v>1105</v>
      </c>
      <c r="C785" s="52" t="s">
        <v>1820</v>
      </c>
      <c r="D785" s="53">
        <v>5450</v>
      </c>
      <c r="E785" s="52" t="s">
        <v>20</v>
      </c>
      <c r="F785" s="13"/>
    </row>
    <row r="786" spans="1:6" s="49" customFormat="1" ht="25.5" x14ac:dyDescent="0.2">
      <c r="A786" s="52" t="s">
        <v>1270</v>
      </c>
      <c r="B786" s="52" t="s">
        <v>1028</v>
      </c>
      <c r="C786" s="52" t="s">
        <v>1293</v>
      </c>
      <c r="D786" s="53">
        <v>2000</v>
      </c>
      <c r="E786" s="52" t="s">
        <v>20</v>
      </c>
      <c r="F786" s="13"/>
    </row>
    <row r="787" spans="1:6" s="49" customFormat="1" ht="25.5" x14ac:dyDescent="0.2">
      <c r="A787" s="52" t="s">
        <v>1270</v>
      </c>
      <c r="B787" s="52" t="s">
        <v>551</v>
      </c>
      <c r="C787" s="52" t="s">
        <v>2650</v>
      </c>
      <c r="D787" s="53">
        <v>3000</v>
      </c>
      <c r="E787" s="52" t="s">
        <v>20</v>
      </c>
      <c r="F787" s="13"/>
    </row>
    <row r="788" spans="1:6" s="49" customFormat="1" ht="25.5" x14ac:dyDescent="0.2">
      <c r="A788" s="52" t="s">
        <v>1270</v>
      </c>
      <c r="B788" s="52" t="s">
        <v>551</v>
      </c>
      <c r="C788" s="52" t="s">
        <v>1453</v>
      </c>
      <c r="D788" s="53">
        <v>3500</v>
      </c>
      <c r="E788" s="52" t="s">
        <v>20</v>
      </c>
      <c r="F788" s="13"/>
    </row>
    <row r="789" spans="1:6" s="49" customFormat="1" ht="25.5" x14ac:dyDescent="0.2">
      <c r="A789" s="52" t="s">
        <v>1270</v>
      </c>
      <c r="B789" s="52" t="s">
        <v>551</v>
      </c>
      <c r="C789" s="52" t="s">
        <v>2535</v>
      </c>
      <c r="D789" s="53">
        <v>2500</v>
      </c>
      <c r="E789" s="52" t="s">
        <v>20</v>
      </c>
      <c r="F789" s="13"/>
    </row>
    <row r="790" spans="1:6" s="49" customFormat="1" ht="25.5" x14ac:dyDescent="0.2">
      <c r="A790" s="52" t="s">
        <v>21</v>
      </c>
      <c r="B790" s="52" t="s">
        <v>1145</v>
      </c>
      <c r="C790" s="52" t="s">
        <v>1146</v>
      </c>
      <c r="D790" s="53">
        <v>5000</v>
      </c>
      <c r="E790" s="52" t="s">
        <v>20</v>
      </c>
      <c r="F790" s="13"/>
    </row>
    <row r="791" spans="1:6" s="49" customFormat="1" ht="25.5" x14ac:dyDescent="0.2">
      <c r="A791" s="52" t="s">
        <v>1270</v>
      </c>
      <c r="B791" s="52" t="s">
        <v>1689</v>
      </c>
      <c r="C791" s="52" t="s">
        <v>1691</v>
      </c>
      <c r="D791" s="53">
        <v>2400</v>
      </c>
      <c r="E791" s="52" t="s">
        <v>20</v>
      </c>
    </row>
    <row r="792" spans="1:6" s="49" customFormat="1" ht="25.5" x14ac:dyDescent="0.2">
      <c r="A792" s="52" t="s">
        <v>1270</v>
      </c>
      <c r="B792" s="52" t="s">
        <v>1642</v>
      </c>
      <c r="C792" s="52" t="s">
        <v>1644</v>
      </c>
      <c r="D792" s="53">
        <v>8000</v>
      </c>
      <c r="E792" s="52" t="s">
        <v>20</v>
      </c>
    </row>
    <row r="793" spans="1:6" s="49" customFormat="1" ht="38.25" x14ac:dyDescent="0.2">
      <c r="A793" s="52" t="s">
        <v>1270</v>
      </c>
      <c r="B793" s="52" t="s">
        <v>1489</v>
      </c>
      <c r="C793" s="52" t="s">
        <v>1490</v>
      </c>
      <c r="D793" s="53">
        <v>6000</v>
      </c>
      <c r="E793" s="52" t="s">
        <v>20</v>
      </c>
    </row>
    <row r="794" spans="1:6" s="49" customFormat="1" ht="38.25" x14ac:dyDescent="0.2">
      <c r="A794" s="52" t="s">
        <v>1270</v>
      </c>
      <c r="B794" s="52" t="s">
        <v>1489</v>
      </c>
      <c r="C794" s="52" t="s">
        <v>1491</v>
      </c>
      <c r="D794" s="53">
        <v>2500</v>
      </c>
      <c r="E794" s="52" t="s">
        <v>20</v>
      </c>
    </row>
    <row r="795" spans="1:6" s="49" customFormat="1" ht="25.5" x14ac:dyDescent="0.2">
      <c r="A795" s="52" t="s">
        <v>1270</v>
      </c>
      <c r="B795" s="52" t="s">
        <v>1498</v>
      </c>
      <c r="C795" s="52" t="s">
        <v>1499</v>
      </c>
      <c r="D795" s="53">
        <v>4000</v>
      </c>
      <c r="E795" s="52" t="s">
        <v>20</v>
      </c>
    </row>
    <row r="796" spans="1:6" s="49" customFormat="1" ht="25.5" x14ac:dyDescent="0.2">
      <c r="A796" s="52" t="s">
        <v>1270</v>
      </c>
      <c r="B796" s="52" t="s">
        <v>1418</v>
      </c>
      <c r="C796" s="52" t="s">
        <v>1426</v>
      </c>
      <c r="D796" s="53">
        <v>2500</v>
      </c>
      <c r="E796" s="52" t="s">
        <v>20</v>
      </c>
      <c r="F796" s="13"/>
    </row>
    <row r="797" spans="1:6" s="49" customFormat="1" ht="25.5" x14ac:dyDescent="0.2">
      <c r="A797" s="52" t="s">
        <v>1270</v>
      </c>
      <c r="B797" s="52" t="s">
        <v>2026</v>
      </c>
      <c r="C797" s="52" t="s">
        <v>2027</v>
      </c>
      <c r="D797" s="53">
        <v>7000</v>
      </c>
      <c r="E797" s="52" t="s">
        <v>20</v>
      </c>
      <c r="F797" s="13"/>
    </row>
    <row r="798" spans="1:6" s="49" customFormat="1" ht="25.5" x14ac:dyDescent="0.2">
      <c r="A798" s="52" t="s">
        <v>1023</v>
      </c>
      <c r="B798" s="52" t="s">
        <v>1034</v>
      </c>
      <c r="C798" s="52" t="s">
        <v>1035</v>
      </c>
      <c r="D798" s="53">
        <v>5000</v>
      </c>
      <c r="E798" s="52" t="s">
        <v>20</v>
      </c>
      <c r="F798" s="13"/>
    </row>
    <row r="799" spans="1:6" s="49" customFormat="1" ht="25.5" x14ac:dyDescent="0.2">
      <c r="A799" s="52" t="s">
        <v>1023</v>
      </c>
      <c r="B799" s="52" t="s">
        <v>1032</v>
      </c>
      <c r="C799" s="52" t="s">
        <v>1033</v>
      </c>
      <c r="D799" s="53">
        <v>10000</v>
      </c>
      <c r="E799" s="52" t="s">
        <v>20</v>
      </c>
      <c r="F799" s="13"/>
    </row>
    <row r="800" spans="1:6" s="49" customFormat="1" ht="25.5" x14ac:dyDescent="0.2">
      <c r="A800" s="52" t="s">
        <v>1270</v>
      </c>
      <c r="B800" s="52" t="s">
        <v>1718</v>
      </c>
      <c r="C800" s="52" t="s">
        <v>1719</v>
      </c>
      <c r="D800" s="53">
        <v>2500</v>
      </c>
      <c r="E800" s="52" t="s">
        <v>20</v>
      </c>
    </row>
    <row r="801" spans="1:6" s="49" customFormat="1" ht="25.5" x14ac:dyDescent="0.2">
      <c r="A801" s="52" t="s">
        <v>1270</v>
      </c>
      <c r="B801" s="52" t="s">
        <v>2376</v>
      </c>
      <c r="C801" s="52" t="s">
        <v>2377</v>
      </c>
      <c r="D801" s="53">
        <v>20500</v>
      </c>
      <c r="E801" s="52" t="s">
        <v>20</v>
      </c>
      <c r="F801" s="13"/>
    </row>
    <row r="802" spans="1:6" s="49" customFormat="1" ht="25.5" x14ac:dyDescent="0.2">
      <c r="A802" s="52" t="s">
        <v>1270</v>
      </c>
      <c r="B802" s="52" t="s">
        <v>2376</v>
      </c>
      <c r="C802" s="52" t="s">
        <v>2379</v>
      </c>
      <c r="D802" s="53">
        <v>4000</v>
      </c>
      <c r="E802" s="52" t="s">
        <v>20</v>
      </c>
      <c r="F802" s="13"/>
    </row>
    <row r="803" spans="1:6" s="49" customFormat="1" ht="25.5" x14ac:dyDescent="0.2">
      <c r="A803" s="52" t="s">
        <v>1270</v>
      </c>
      <c r="B803" s="52" t="s">
        <v>2364</v>
      </c>
      <c r="C803" s="52" t="s">
        <v>2365</v>
      </c>
      <c r="D803" s="53">
        <v>3000</v>
      </c>
      <c r="E803" s="52" t="s">
        <v>20</v>
      </c>
      <c r="F803" s="13"/>
    </row>
    <row r="804" spans="1:6" s="49" customFormat="1" ht="25.5" x14ac:dyDescent="0.2">
      <c r="A804" s="52" t="s">
        <v>1270</v>
      </c>
      <c r="B804" s="52" t="s">
        <v>2364</v>
      </c>
      <c r="C804" s="52" t="s">
        <v>2366</v>
      </c>
      <c r="D804" s="53">
        <v>1000</v>
      </c>
      <c r="E804" s="52" t="s">
        <v>20</v>
      </c>
      <c r="F804" s="13"/>
    </row>
    <row r="805" spans="1:6" s="49" customFormat="1" ht="25.5" x14ac:dyDescent="0.2">
      <c r="A805" s="52" t="s">
        <v>1270</v>
      </c>
      <c r="B805" s="52" t="s">
        <v>459</v>
      </c>
      <c r="C805" s="52" t="s">
        <v>2510</v>
      </c>
      <c r="D805" s="53">
        <v>2500</v>
      </c>
      <c r="E805" s="52" t="s">
        <v>20</v>
      </c>
      <c r="F805" s="13"/>
    </row>
    <row r="806" spans="1:6" s="49" customFormat="1" ht="25.5" x14ac:dyDescent="0.2">
      <c r="A806" s="52" t="s">
        <v>1270</v>
      </c>
      <c r="B806" s="52" t="s">
        <v>1855</v>
      </c>
      <c r="C806" s="52" t="s">
        <v>1858</v>
      </c>
      <c r="D806" s="53">
        <v>14000</v>
      </c>
      <c r="E806" s="52" t="s">
        <v>20</v>
      </c>
      <c r="F806" s="13"/>
    </row>
    <row r="807" spans="1:6" s="49" customFormat="1" ht="25.5" x14ac:dyDescent="0.2">
      <c r="A807" s="52" t="s">
        <v>2812</v>
      </c>
      <c r="B807" s="52" t="s">
        <v>1236</v>
      </c>
      <c r="C807" s="52" t="s">
        <v>2208</v>
      </c>
      <c r="D807" s="53">
        <v>1150</v>
      </c>
      <c r="E807" s="52" t="s">
        <v>20</v>
      </c>
      <c r="F807" s="13"/>
    </row>
    <row r="808" spans="1:6" s="49" customFormat="1" ht="25.5" x14ac:dyDescent="0.2">
      <c r="A808" s="52" t="s">
        <v>21</v>
      </c>
      <c r="B808" s="52" t="s">
        <v>1101</v>
      </c>
      <c r="C808" s="52" t="s">
        <v>1102</v>
      </c>
      <c r="D808" s="53">
        <v>10000</v>
      </c>
      <c r="E808" s="52" t="s">
        <v>20</v>
      </c>
      <c r="F808" s="13"/>
    </row>
    <row r="809" spans="1:6" s="49" customFormat="1" ht="25.5" x14ac:dyDescent="0.2">
      <c r="A809" s="52" t="s">
        <v>1270</v>
      </c>
      <c r="B809" s="52" t="s">
        <v>2449</v>
      </c>
      <c r="C809" s="52" t="s">
        <v>2724</v>
      </c>
      <c r="D809" s="53">
        <v>1700</v>
      </c>
      <c r="E809" s="52" t="s">
        <v>20</v>
      </c>
      <c r="F809" s="13"/>
    </row>
    <row r="810" spans="1:6" s="49" customFormat="1" ht="25.5" x14ac:dyDescent="0.2">
      <c r="A810" s="52" t="s">
        <v>1270</v>
      </c>
      <c r="B810" s="52" t="s">
        <v>536</v>
      </c>
      <c r="C810" s="52" t="s">
        <v>1774</v>
      </c>
      <c r="D810" s="53">
        <v>4500</v>
      </c>
      <c r="E810" s="52" t="s">
        <v>20</v>
      </c>
    </row>
    <row r="811" spans="1:6" s="49" customFormat="1" ht="25.5" x14ac:dyDescent="0.2">
      <c r="A811" s="52" t="s">
        <v>1270</v>
      </c>
      <c r="B811" s="52" t="s">
        <v>1718</v>
      </c>
      <c r="C811" s="52" t="s">
        <v>1720</v>
      </c>
      <c r="D811" s="53">
        <v>3000</v>
      </c>
      <c r="E811" s="52" t="s">
        <v>20</v>
      </c>
    </row>
    <row r="812" spans="1:6" s="49" customFormat="1" ht="25.5" x14ac:dyDescent="0.2">
      <c r="A812" s="52" t="s">
        <v>1270</v>
      </c>
      <c r="B812" s="52" t="s">
        <v>1752</v>
      </c>
      <c r="C812" s="52" t="s">
        <v>1753</v>
      </c>
      <c r="D812" s="53">
        <v>2400</v>
      </c>
      <c r="E812" s="52" t="s">
        <v>20</v>
      </c>
    </row>
    <row r="813" spans="1:6" s="49" customFormat="1" ht="25.5" x14ac:dyDescent="0.2">
      <c r="A813" s="52" t="s">
        <v>1270</v>
      </c>
      <c r="B813" s="52" t="s">
        <v>561</v>
      </c>
      <c r="C813" s="52" t="s">
        <v>2316</v>
      </c>
      <c r="D813" s="53">
        <v>2000</v>
      </c>
      <c r="E813" s="52" t="s">
        <v>20</v>
      </c>
      <c r="F813" s="13"/>
    </row>
    <row r="814" spans="1:6" s="49" customFormat="1" ht="25.5" x14ac:dyDescent="0.2">
      <c r="A814" s="52" t="s">
        <v>1270</v>
      </c>
      <c r="B814" s="52" t="s">
        <v>66</v>
      </c>
      <c r="C814" s="52" t="s">
        <v>1449</v>
      </c>
      <c r="D814" s="53">
        <v>7400</v>
      </c>
      <c r="E814" s="52" t="s">
        <v>20</v>
      </c>
      <c r="F814" s="13"/>
    </row>
    <row r="815" spans="1:6" s="49" customFormat="1" ht="25.5" x14ac:dyDescent="0.2">
      <c r="A815" s="52" t="s">
        <v>1270</v>
      </c>
      <c r="B815" s="52" t="s">
        <v>1439</v>
      </c>
      <c r="C815" s="52" t="s">
        <v>1475</v>
      </c>
      <c r="D815" s="53">
        <v>5000</v>
      </c>
      <c r="E815" s="52" t="s">
        <v>20</v>
      </c>
      <c r="F815" s="13"/>
    </row>
    <row r="816" spans="1:6" s="49" customFormat="1" ht="25.5" x14ac:dyDescent="0.2">
      <c r="A816" s="52" t="s">
        <v>1270</v>
      </c>
      <c r="B816" s="52" t="s">
        <v>2116</v>
      </c>
      <c r="C816" s="52" t="s">
        <v>2830</v>
      </c>
      <c r="D816" s="53">
        <v>2000</v>
      </c>
      <c r="E816" s="52" t="s">
        <v>20</v>
      </c>
      <c r="F816" s="13"/>
    </row>
    <row r="817" spans="1:6" s="49" customFormat="1" ht="25.5" x14ac:dyDescent="0.2">
      <c r="A817" s="52" t="s">
        <v>1270</v>
      </c>
      <c r="B817" s="52" t="s">
        <v>2161</v>
      </c>
      <c r="C817" s="52" t="s">
        <v>2702</v>
      </c>
      <c r="D817" s="53">
        <v>1700</v>
      </c>
      <c r="E817" s="52" t="s">
        <v>20</v>
      </c>
      <c r="F817" s="13"/>
    </row>
    <row r="818" spans="1:6" s="49" customFormat="1" ht="25.5" x14ac:dyDescent="0.2">
      <c r="A818" s="52" t="s">
        <v>1270</v>
      </c>
      <c r="B818" s="52" t="s">
        <v>1187</v>
      </c>
      <c r="C818" s="52" t="s">
        <v>2780</v>
      </c>
      <c r="D818" s="53">
        <v>1700</v>
      </c>
      <c r="E818" s="52" t="s">
        <v>20</v>
      </c>
      <c r="F818" s="13"/>
    </row>
    <row r="819" spans="1:6" s="49" customFormat="1" ht="25.5" x14ac:dyDescent="0.2">
      <c r="A819" s="52" t="s">
        <v>1270</v>
      </c>
      <c r="B819" s="52" t="s">
        <v>2116</v>
      </c>
      <c r="C819" s="52" t="s">
        <v>2831</v>
      </c>
      <c r="D819" s="53">
        <v>2000</v>
      </c>
      <c r="E819" s="52" t="s">
        <v>20</v>
      </c>
      <c r="F819" s="13"/>
    </row>
    <row r="820" spans="1:6" s="49" customFormat="1" ht="25.5" x14ac:dyDescent="0.2">
      <c r="A820" s="52" t="s">
        <v>1270</v>
      </c>
      <c r="B820" s="52" t="s">
        <v>1626</v>
      </c>
      <c r="C820" s="52" t="s">
        <v>1767</v>
      </c>
      <c r="D820" s="53">
        <v>1900</v>
      </c>
      <c r="E820" s="52" t="s">
        <v>20</v>
      </c>
    </row>
    <row r="821" spans="1:6" s="49" customFormat="1" ht="25.5" x14ac:dyDescent="0.2">
      <c r="A821" s="52" t="s">
        <v>1270</v>
      </c>
      <c r="B821" s="52" t="s">
        <v>1221</v>
      </c>
      <c r="C821" s="52" t="s">
        <v>2372</v>
      </c>
      <c r="D821" s="53">
        <v>10000</v>
      </c>
      <c r="E821" s="52" t="s">
        <v>20</v>
      </c>
      <c r="F821" s="13"/>
    </row>
    <row r="822" spans="1:6" s="49" customFormat="1" ht="38.25" x14ac:dyDescent="0.2">
      <c r="A822" s="52" t="s">
        <v>1270</v>
      </c>
      <c r="B822" s="52" t="s">
        <v>1209</v>
      </c>
      <c r="C822" s="52" t="s">
        <v>2307</v>
      </c>
      <c r="D822" s="53">
        <v>39800</v>
      </c>
      <c r="E822" s="52" t="s">
        <v>20</v>
      </c>
      <c r="F822" s="13"/>
    </row>
    <row r="823" spans="1:6" s="49" customFormat="1" ht="25.5" x14ac:dyDescent="0.2">
      <c r="A823" s="52" t="s">
        <v>1270</v>
      </c>
      <c r="B823" s="52" t="s">
        <v>1237</v>
      </c>
      <c r="C823" s="52" t="s">
        <v>2604</v>
      </c>
      <c r="D823" s="53">
        <v>950</v>
      </c>
      <c r="E823" s="52" t="s">
        <v>20</v>
      </c>
      <c r="F823" s="13"/>
    </row>
    <row r="824" spans="1:6" s="49" customFormat="1" ht="25.5" x14ac:dyDescent="0.2">
      <c r="A824" s="52" t="s">
        <v>1270</v>
      </c>
      <c r="B824" s="52" t="s">
        <v>1225</v>
      </c>
      <c r="C824" s="52" t="s">
        <v>1359</v>
      </c>
      <c r="D824" s="53">
        <v>7000</v>
      </c>
      <c r="E824" s="52" t="s">
        <v>20</v>
      </c>
      <c r="F824" s="13"/>
    </row>
    <row r="825" spans="1:6" s="49" customFormat="1" ht="25.5" x14ac:dyDescent="0.2">
      <c r="A825" s="52" t="s">
        <v>1270</v>
      </c>
      <c r="B825" s="52" t="s">
        <v>1833</v>
      </c>
      <c r="C825" s="52" t="s">
        <v>1835</v>
      </c>
      <c r="D825" s="53">
        <v>15000</v>
      </c>
      <c r="E825" s="52" t="s">
        <v>20</v>
      </c>
      <c r="F825" s="13"/>
    </row>
    <row r="826" spans="1:6" s="49" customFormat="1" ht="25.5" x14ac:dyDescent="0.2">
      <c r="A826" s="52" t="s">
        <v>1270</v>
      </c>
      <c r="B826" s="52" t="s">
        <v>2107</v>
      </c>
      <c r="C826" s="52" t="s">
        <v>2533</v>
      </c>
      <c r="D826" s="53">
        <v>4000</v>
      </c>
      <c r="E826" s="52" t="s">
        <v>20</v>
      </c>
      <c r="F826" s="13"/>
    </row>
    <row r="827" spans="1:6" s="49" customFormat="1" ht="25.5" x14ac:dyDescent="0.2">
      <c r="A827" s="52" t="s">
        <v>1270</v>
      </c>
      <c r="B827" s="52" t="s">
        <v>551</v>
      </c>
      <c r="C827" s="52" t="s">
        <v>2538</v>
      </c>
      <c r="D827" s="53">
        <v>1500</v>
      </c>
      <c r="E827" s="52" t="s">
        <v>20</v>
      </c>
      <c r="F827" s="13"/>
    </row>
    <row r="828" spans="1:6" s="49" customFormat="1" ht="25.5" x14ac:dyDescent="0.2">
      <c r="A828" s="52" t="s">
        <v>1270</v>
      </c>
      <c r="B828" s="52" t="s">
        <v>1682</v>
      </c>
      <c r="C828" s="52" t="s">
        <v>1683</v>
      </c>
      <c r="D828" s="53">
        <v>1400</v>
      </c>
      <c r="E828" s="52" t="s">
        <v>20</v>
      </c>
    </row>
    <row r="829" spans="1:6" s="49" customFormat="1" ht="25.5" x14ac:dyDescent="0.2">
      <c r="A829" s="52" t="s">
        <v>1270</v>
      </c>
      <c r="B829" s="52" t="s">
        <v>1373</v>
      </c>
      <c r="C829" s="52" t="s">
        <v>2576</v>
      </c>
      <c r="D829" s="53">
        <v>1100</v>
      </c>
      <c r="E829" s="52" t="s">
        <v>20</v>
      </c>
      <c r="F829" s="13"/>
    </row>
    <row r="830" spans="1:6" s="49" customFormat="1" ht="25.5" x14ac:dyDescent="0.2">
      <c r="A830" s="52" t="s">
        <v>1270</v>
      </c>
      <c r="B830" s="52" t="s">
        <v>2549</v>
      </c>
      <c r="C830" s="52" t="s">
        <v>2550</v>
      </c>
      <c r="D830" s="53">
        <v>2500</v>
      </c>
      <c r="E830" s="52" t="s">
        <v>20</v>
      </c>
      <c r="F830" s="13"/>
    </row>
    <row r="831" spans="1:6" s="49" customFormat="1" ht="25.5" x14ac:dyDescent="0.2">
      <c r="A831" s="52" t="s">
        <v>1270</v>
      </c>
      <c r="B831" s="52" t="s">
        <v>59</v>
      </c>
      <c r="C831" s="52" t="s">
        <v>2808</v>
      </c>
      <c r="D831" s="53">
        <v>6000</v>
      </c>
      <c r="E831" s="52" t="s">
        <v>20</v>
      </c>
      <c r="F831" s="13"/>
    </row>
    <row r="832" spans="1:6" s="49" customFormat="1" ht="25.5" x14ac:dyDescent="0.2">
      <c r="A832" s="52" t="s">
        <v>1270</v>
      </c>
      <c r="B832" s="52" t="s">
        <v>1775</v>
      </c>
      <c r="C832" s="52" t="s">
        <v>1776</v>
      </c>
      <c r="D832" s="53">
        <v>1500</v>
      </c>
      <c r="E832" s="52" t="s">
        <v>20</v>
      </c>
    </row>
    <row r="833" spans="1:6" s="49" customFormat="1" ht="25.5" x14ac:dyDescent="0.2">
      <c r="A833" s="52" t="s">
        <v>1270</v>
      </c>
      <c r="B833" s="52" t="s">
        <v>1111</v>
      </c>
      <c r="C833" s="52" t="s">
        <v>2388</v>
      </c>
      <c r="D833" s="53">
        <v>6250</v>
      </c>
      <c r="E833" s="52" t="s">
        <v>20</v>
      </c>
      <c r="F833" s="13"/>
    </row>
    <row r="834" spans="1:6" s="49" customFormat="1" ht="25.5" x14ac:dyDescent="0.2">
      <c r="A834" s="52" t="s">
        <v>1270</v>
      </c>
      <c r="B834" s="52" t="s">
        <v>1185</v>
      </c>
      <c r="C834" s="52" t="s">
        <v>1329</v>
      </c>
      <c r="D834" s="53">
        <v>4000</v>
      </c>
      <c r="E834" s="52" t="s">
        <v>20</v>
      </c>
      <c r="F834" s="13"/>
    </row>
    <row r="835" spans="1:6" s="49" customFormat="1" ht="25.5" x14ac:dyDescent="0.2">
      <c r="A835" s="52" t="s">
        <v>1270</v>
      </c>
      <c r="B835" s="52" t="s">
        <v>1101</v>
      </c>
      <c r="C835" s="52" t="s">
        <v>1301</v>
      </c>
      <c r="D835" s="53">
        <v>4000</v>
      </c>
      <c r="E835" s="52" t="s">
        <v>20</v>
      </c>
      <c r="F835" s="13"/>
    </row>
    <row r="836" spans="1:6" s="49" customFormat="1" ht="25.5" x14ac:dyDescent="0.2">
      <c r="A836" s="52" t="s">
        <v>1270</v>
      </c>
      <c r="B836" s="52" t="s">
        <v>1028</v>
      </c>
      <c r="C836" s="52" t="s">
        <v>1304</v>
      </c>
      <c r="D836" s="53">
        <v>1500</v>
      </c>
      <c r="E836" s="52" t="s">
        <v>20</v>
      </c>
      <c r="F836" s="13"/>
    </row>
    <row r="837" spans="1:6" s="49" customFormat="1" ht="25.5" x14ac:dyDescent="0.2">
      <c r="A837" s="52" t="s">
        <v>1270</v>
      </c>
      <c r="B837" s="52" t="s">
        <v>2449</v>
      </c>
      <c r="C837" s="52" t="s">
        <v>2726</v>
      </c>
      <c r="D837" s="53">
        <v>2000</v>
      </c>
      <c r="E837" s="52" t="s">
        <v>20</v>
      </c>
      <c r="F837" s="13"/>
    </row>
    <row r="838" spans="1:6" s="49" customFormat="1" ht="25.5" x14ac:dyDescent="0.2">
      <c r="A838" s="52" t="s">
        <v>1270</v>
      </c>
      <c r="B838" s="52" t="s">
        <v>1187</v>
      </c>
      <c r="C838" s="52" t="s">
        <v>2781</v>
      </c>
      <c r="D838" s="53">
        <v>1700</v>
      </c>
      <c r="E838" s="52" t="s">
        <v>20</v>
      </c>
      <c r="F838" s="13"/>
    </row>
    <row r="839" spans="1:6" s="49" customFormat="1" ht="25.5" x14ac:dyDescent="0.2">
      <c r="A839" s="52" t="s">
        <v>1270</v>
      </c>
      <c r="B839" s="52" t="s">
        <v>1186</v>
      </c>
      <c r="C839" s="52" t="s">
        <v>1821</v>
      </c>
      <c r="D839" s="53">
        <v>30000</v>
      </c>
      <c r="E839" s="52" t="s">
        <v>20</v>
      </c>
      <c r="F839" s="13"/>
    </row>
    <row r="840" spans="1:6" s="49" customFormat="1" ht="38.25" x14ac:dyDescent="0.2">
      <c r="A840" s="52" t="s">
        <v>1270</v>
      </c>
      <c r="B840" s="52" t="s">
        <v>1186</v>
      </c>
      <c r="C840" s="52" t="s">
        <v>1823</v>
      </c>
      <c r="D840" s="53">
        <v>3000</v>
      </c>
      <c r="E840" s="52" t="s">
        <v>20</v>
      </c>
      <c r="F840" s="13"/>
    </row>
    <row r="841" spans="1:6" s="49" customFormat="1" ht="25.5" x14ac:dyDescent="0.2">
      <c r="A841" s="52" t="s">
        <v>1270</v>
      </c>
      <c r="B841" s="52" t="s">
        <v>1239</v>
      </c>
      <c r="C841" s="52" t="s">
        <v>2676</v>
      </c>
      <c r="D841" s="53">
        <v>7500</v>
      </c>
      <c r="E841" s="52" t="s">
        <v>20</v>
      </c>
      <c r="F841" s="13"/>
    </row>
    <row r="842" spans="1:6" s="49" customFormat="1" ht="25.5" x14ac:dyDescent="0.2">
      <c r="A842" s="52" t="s">
        <v>1270</v>
      </c>
      <c r="B842" s="52" t="s">
        <v>1051</v>
      </c>
      <c r="C842" s="52" t="s">
        <v>1417</v>
      </c>
      <c r="D842" s="53">
        <v>6000</v>
      </c>
      <c r="E842" s="52" t="s">
        <v>20</v>
      </c>
      <c r="F842" s="13"/>
    </row>
    <row r="843" spans="1:6" s="49" customFormat="1" ht="25.5" x14ac:dyDescent="0.2">
      <c r="A843" s="52" t="s">
        <v>1270</v>
      </c>
      <c r="B843" s="52" t="s">
        <v>1785</v>
      </c>
      <c r="C843" s="52" t="s">
        <v>1786</v>
      </c>
      <c r="D843" s="53">
        <v>5000</v>
      </c>
      <c r="E843" s="52" t="s">
        <v>20</v>
      </c>
      <c r="F843" s="13"/>
    </row>
    <row r="844" spans="1:6" s="49" customFormat="1" ht="25.5" x14ac:dyDescent="0.2">
      <c r="A844" s="52" t="s">
        <v>1270</v>
      </c>
      <c r="B844" s="52" t="s">
        <v>126</v>
      </c>
      <c r="C844" s="52" t="s">
        <v>2346</v>
      </c>
      <c r="D844" s="53">
        <v>3000</v>
      </c>
      <c r="E844" s="52" t="s">
        <v>20</v>
      </c>
      <c r="F844" s="13"/>
    </row>
    <row r="845" spans="1:6" s="49" customFormat="1" ht="25.5" x14ac:dyDescent="0.2">
      <c r="A845" s="52" t="s">
        <v>1270</v>
      </c>
      <c r="B845" s="52" t="s">
        <v>495</v>
      </c>
      <c r="C845" s="52" t="s">
        <v>1465</v>
      </c>
      <c r="D845" s="53">
        <v>6000</v>
      </c>
      <c r="E845" s="52" t="s">
        <v>20</v>
      </c>
      <c r="F845" s="13"/>
    </row>
    <row r="846" spans="1:6" s="49" customFormat="1" ht="25.5" x14ac:dyDescent="0.2">
      <c r="A846" s="52" t="s">
        <v>1270</v>
      </c>
      <c r="B846" s="52" t="s">
        <v>1238</v>
      </c>
      <c r="C846" s="52" t="s">
        <v>1356</v>
      </c>
      <c r="D846" s="53">
        <v>5000</v>
      </c>
      <c r="E846" s="52" t="s">
        <v>20</v>
      </c>
      <c r="F846" s="13"/>
    </row>
    <row r="847" spans="1:6" s="49" customFormat="1" ht="25.5" x14ac:dyDescent="0.2">
      <c r="A847" s="52" t="s">
        <v>1270</v>
      </c>
      <c r="B847" s="52" t="s">
        <v>2568</v>
      </c>
      <c r="C847" s="52" t="s">
        <v>2569</v>
      </c>
      <c r="D847" s="53">
        <v>10000</v>
      </c>
      <c r="E847" s="52" t="s">
        <v>20</v>
      </c>
      <c r="F847" s="13"/>
    </row>
    <row r="848" spans="1:6" s="49" customFormat="1" ht="25.5" x14ac:dyDescent="0.2">
      <c r="A848" s="52" t="s">
        <v>1270</v>
      </c>
      <c r="B848" s="52" t="s">
        <v>1239</v>
      </c>
      <c r="C848" s="52" t="s">
        <v>2659</v>
      </c>
      <c r="D848" s="53">
        <v>22000</v>
      </c>
      <c r="E848" s="52" t="s">
        <v>20</v>
      </c>
      <c r="F848" s="13"/>
    </row>
    <row r="849" spans="1:6" s="49" customFormat="1" ht="25.5" x14ac:dyDescent="0.2">
      <c r="A849" s="52" t="s">
        <v>1270</v>
      </c>
      <c r="B849" s="52" t="s">
        <v>2398</v>
      </c>
      <c r="C849" s="52" t="s">
        <v>2399</v>
      </c>
      <c r="D849" s="53">
        <v>7000</v>
      </c>
      <c r="E849" s="52" t="s">
        <v>20</v>
      </c>
      <c r="F849" s="13"/>
    </row>
    <row r="850" spans="1:6" s="49" customFormat="1" ht="25.5" x14ac:dyDescent="0.2">
      <c r="A850" s="52" t="s">
        <v>21</v>
      </c>
      <c r="B850" s="52" t="s">
        <v>1172</v>
      </c>
      <c r="C850" s="52" t="s">
        <v>1173</v>
      </c>
      <c r="D850" s="53">
        <v>6000</v>
      </c>
      <c r="E850" s="52" t="s">
        <v>20</v>
      </c>
      <c r="F850" s="13"/>
    </row>
    <row r="851" spans="1:6" s="49" customFormat="1" ht="25.5" x14ac:dyDescent="0.2">
      <c r="A851" s="52" t="s">
        <v>21</v>
      </c>
      <c r="B851" s="52" t="s">
        <v>1095</v>
      </c>
      <c r="C851" s="52" t="s">
        <v>1096</v>
      </c>
      <c r="D851" s="53">
        <v>9000</v>
      </c>
      <c r="E851" s="52" t="s">
        <v>20</v>
      </c>
      <c r="F851" s="13"/>
    </row>
    <row r="852" spans="1:6" s="49" customFormat="1" ht="25.5" x14ac:dyDescent="0.2">
      <c r="A852" s="52" t="s">
        <v>1270</v>
      </c>
      <c r="B852" s="52" t="s">
        <v>2161</v>
      </c>
      <c r="C852" s="52" t="s">
        <v>2700</v>
      </c>
      <c r="D852" s="53">
        <v>7000</v>
      </c>
      <c r="E852" s="52" t="s">
        <v>20</v>
      </c>
      <c r="F852" s="13"/>
    </row>
    <row r="853" spans="1:6" s="49" customFormat="1" ht="25.5" x14ac:dyDescent="0.2">
      <c r="A853" s="52" t="s">
        <v>1270</v>
      </c>
      <c r="B853" s="52" t="s">
        <v>1734</v>
      </c>
      <c r="C853" s="52" t="s">
        <v>1735</v>
      </c>
      <c r="D853" s="53">
        <v>4500</v>
      </c>
      <c r="E853" s="52" t="s">
        <v>20</v>
      </c>
    </row>
    <row r="854" spans="1:6" s="49" customFormat="1" ht="25.5" x14ac:dyDescent="0.2">
      <c r="A854" s="52" t="s">
        <v>1270</v>
      </c>
      <c r="B854" s="52" t="s">
        <v>1740</v>
      </c>
      <c r="C854" s="52" t="s">
        <v>1741</v>
      </c>
      <c r="D854" s="53">
        <v>900</v>
      </c>
      <c r="E854" s="52" t="s">
        <v>20</v>
      </c>
    </row>
    <row r="855" spans="1:6" s="49" customFormat="1" ht="25.5" x14ac:dyDescent="0.2">
      <c r="A855" s="52" t="s">
        <v>1270</v>
      </c>
      <c r="B855" s="52" t="s">
        <v>1782</v>
      </c>
      <c r="C855" s="52" t="s">
        <v>1783</v>
      </c>
      <c r="D855" s="53">
        <v>5700</v>
      </c>
      <c r="E855" s="52" t="s">
        <v>20</v>
      </c>
      <c r="F855" s="13"/>
    </row>
    <row r="856" spans="1:6" s="49" customFormat="1" ht="25.5" x14ac:dyDescent="0.2">
      <c r="A856" s="52" t="s">
        <v>1270</v>
      </c>
      <c r="B856" s="52" t="s">
        <v>2629</v>
      </c>
      <c r="C856" s="52" t="s">
        <v>2630</v>
      </c>
      <c r="D856" s="53">
        <v>4000</v>
      </c>
      <c r="E856" s="52" t="s">
        <v>20</v>
      </c>
      <c r="F856" s="13"/>
    </row>
    <row r="857" spans="1:6" s="49" customFormat="1" ht="25.5" x14ac:dyDescent="0.2">
      <c r="A857" s="52" t="s">
        <v>1270</v>
      </c>
      <c r="B857" s="52" t="s">
        <v>2161</v>
      </c>
      <c r="C857" s="52" t="s">
        <v>2701</v>
      </c>
      <c r="D857" s="53">
        <v>4000</v>
      </c>
      <c r="E857" s="52" t="s">
        <v>20</v>
      </c>
      <c r="F857" s="13"/>
    </row>
    <row r="858" spans="1:6" s="49" customFormat="1" ht="25.5" x14ac:dyDescent="0.2">
      <c r="A858" s="52" t="s">
        <v>1270</v>
      </c>
      <c r="B858" s="52" t="s">
        <v>2706</v>
      </c>
      <c r="C858" s="52" t="s">
        <v>2707</v>
      </c>
      <c r="D858" s="53">
        <v>2500</v>
      </c>
      <c r="E858" s="52" t="s">
        <v>20</v>
      </c>
      <c r="F858" s="13"/>
    </row>
    <row r="859" spans="1:6" s="49" customFormat="1" ht="25.5" x14ac:dyDescent="0.2">
      <c r="A859" s="52" t="s">
        <v>21</v>
      </c>
      <c r="B859" s="52" t="s">
        <v>69</v>
      </c>
      <c r="C859" s="52" t="s">
        <v>1174</v>
      </c>
      <c r="D859" s="53">
        <v>10000</v>
      </c>
      <c r="E859" s="52" t="s">
        <v>20</v>
      </c>
      <c r="F859" s="13"/>
    </row>
    <row r="860" spans="1:6" s="49" customFormat="1" ht="25.5" x14ac:dyDescent="0.2">
      <c r="A860" s="52" t="s">
        <v>21</v>
      </c>
      <c r="B860" s="52" t="s">
        <v>1080</v>
      </c>
      <c r="C860" s="52" t="s">
        <v>1081</v>
      </c>
      <c r="D860" s="53">
        <v>14500</v>
      </c>
      <c r="E860" s="52" t="s">
        <v>20</v>
      </c>
      <c r="F860" s="13"/>
    </row>
    <row r="861" spans="1:6" s="49" customFormat="1" ht="25.5" x14ac:dyDescent="0.2">
      <c r="A861" s="52" t="s">
        <v>1270</v>
      </c>
      <c r="B861" s="52" t="s">
        <v>1995</v>
      </c>
      <c r="C861" s="52" t="s">
        <v>1996</v>
      </c>
      <c r="D861" s="53">
        <v>100000</v>
      </c>
      <c r="E861" s="52" t="s">
        <v>20</v>
      </c>
      <c r="F861" s="13"/>
    </row>
    <row r="862" spans="1:6" s="49" customFormat="1" ht="25.5" x14ac:dyDescent="0.2">
      <c r="A862" s="52" t="s">
        <v>2812</v>
      </c>
      <c r="B862" s="52" t="s">
        <v>735</v>
      </c>
      <c r="C862" s="52" t="s">
        <v>2246</v>
      </c>
      <c r="D862" s="53">
        <v>2000</v>
      </c>
      <c r="E862" s="52" t="s">
        <v>20</v>
      </c>
      <c r="F862" s="13"/>
    </row>
    <row r="863" spans="1:6" s="49" customFormat="1" ht="25.5" x14ac:dyDescent="0.2">
      <c r="A863" s="52" t="s">
        <v>2812</v>
      </c>
      <c r="B863" s="52" t="s">
        <v>2230</v>
      </c>
      <c r="C863" s="52" t="s">
        <v>2231</v>
      </c>
      <c r="D863" s="53">
        <v>550</v>
      </c>
      <c r="E863" s="52" t="s">
        <v>20</v>
      </c>
      <c r="F863" s="13"/>
    </row>
    <row r="864" spans="1:6" s="49" customFormat="1" ht="25.5" x14ac:dyDescent="0.2">
      <c r="A864" s="52" t="s">
        <v>1270</v>
      </c>
      <c r="B864" s="52" t="s">
        <v>1065</v>
      </c>
      <c r="C864" s="52" t="s">
        <v>2342</v>
      </c>
      <c r="D864" s="53">
        <v>2500</v>
      </c>
      <c r="E864" s="52" t="s">
        <v>20</v>
      </c>
      <c r="F864" s="13"/>
    </row>
    <row r="865" spans="1:6" s="49" customFormat="1" ht="25.5" x14ac:dyDescent="0.2">
      <c r="A865" s="52" t="s">
        <v>1270</v>
      </c>
      <c r="B865" s="52" t="s">
        <v>2398</v>
      </c>
      <c r="C865" s="52" t="s">
        <v>2401</v>
      </c>
      <c r="D865" s="53">
        <v>3000</v>
      </c>
      <c r="E865" s="52" t="s">
        <v>20</v>
      </c>
      <c r="F865" s="13"/>
    </row>
    <row r="866" spans="1:6" s="49" customFormat="1" ht="25.5" x14ac:dyDescent="0.2">
      <c r="A866" s="52" t="s">
        <v>1270</v>
      </c>
      <c r="B866" s="52" t="s">
        <v>2333</v>
      </c>
      <c r="C866" s="52" t="s">
        <v>2334</v>
      </c>
      <c r="D866" s="53">
        <v>1300</v>
      </c>
      <c r="E866" s="52" t="s">
        <v>20</v>
      </c>
      <c r="F866" s="13"/>
    </row>
    <row r="867" spans="1:6" s="49" customFormat="1" ht="25.5" x14ac:dyDescent="0.2">
      <c r="A867" s="52" t="s">
        <v>1270</v>
      </c>
      <c r="B867" s="52" t="s">
        <v>2329</v>
      </c>
      <c r="C867" s="52" t="s">
        <v>2330</v>
      </c>
      <c r="D867" s="53">
        <v>4900</v>
      </c>
      <c r="E867" s="52" t="s">
        <v>20</v>
      </c>
      <c r="F867" s="13"/>
    </row>
    <row r="868" spans="1:6" s="49" customFormat="1" ht="25.5" x14ac:dyDescent="0.2">
      <c r="A868" s="52" t="s">
        <v>1270</v>
      </c>
      <c r="B868" s="52" t="s">
        <v>1230</v>
      </c>
      <c r="C868" s="52" t="s">
        <v>2323</v>
      </c>
      <c r="D868" s="53">
        <v>5950</v>
      </c>
      <c r="E868" s="52" t="s">
        <v>20</v>
      </c>
      <c r="F868" s="13"/>
    </row>
    <row r="869" spans="1:6" s="49" customFormat="1" ht="25.5" x14ac:dyDescent="0.2">
      <c r="A869" s="52" t="s">
        <v>1270</v>
      </c>
      <c r="B869" s="52" t="s">
        <v>2376</v>
      </c>
      <c r="C869" s="52" t="s">
        <v>2382</v>
      </c>
      <c r="D869" s="53">
        <v>3000</v>
      </c>
      <c r="E869" s="52" t="s">
        <v>20</v>
      </c>
      <c r="F869" s="13"/>
    </row>
    <row r="870" spans="1:6" s="49" customFormat="1" ht="25.5" x14ac:dyDescent="0.2">
      <c r="A870" s="52" t="s">
        <v>1270</v>
      </c>
      <c r="B870" s="52" t="s">
        <v>2352</v>
      </c>
      <c r="C870" s="52" t="s">
        <v>2353</v>
      </c>
      <c r="D870" s="53">
        <v>1500</v>
      </c>
      <c r="E870" s="52" t="s">
        <v>20</v>
      </c>
      <c r="F870" s="13"/>
    </row>
    <row r="871" spans="1:6" s="49" customFormat="1" ht="25.5" x14ac:dyDescent="0.2">
      <c r="A871" s="52" t="s">
        <v>1270</v>
      </c>
      <c r="B871" s="52" t="s">
        <v>536</v>
      </c>
      <c r="C871" s="52" t="s">
        <v>2362</v>
      </c>
      <c r="D871" s="53">
        <v>8000</v>
      </c>
      <c r="E871" s="52" t="s">
        <v>20</v>
      </c>
      <c r="F871" s="13"/>
    </row>
    <row r="872" spans="1:6" s="49" customFormat="1" ht="38.25" x14ac:dyDescent="0.2">
      <c r="A872" s="52" t="s">
        <v>1270</v>
      </c>
      <c r="B872" s="52" t="s">
        <v>1189</v>
      </c>
      <c r="C872" s="52" t="s">
        <v>2393</v>
      </c>
      <c r="D872" s="53">
        <v>10000</v>
      </c>
      <c r="E872" s="52" t="s">
        <v>20</v>
      </c>
      <c r="F872" s="13"/>
    </row>
    <row r="873" spans="1:6" s="49" customFormat="1" ht="25.5" x14ac:dyDescent="0.2">
      <c r="A873" s="52" t="s">
        <v>1270</v>
      </c>
      <c r="B873" s="52" t="s">
        <v>536</v>
      </c>
      <c r="C873" s="52" t="s">
        <v>2360</v>
      </c>
      <c r="D873" s="53">
        <v>10000</v>
      </c>
      <c r="E873" s="52" t="s">
        <v>20</v>
      </c>
      <c r="F873" s="13"/>
    </row>
    <row r="874" spans="1:6" s="49" customFormat="1" ht="25.5" x14ac:dyDescent="0.2">
      <c r="A874" s="52" t="s">
        <v>1270</v>
      </c>
      <c r="B874" s="52" t="s">
        <v>536</v>
      </c>
      <c r="C874" s="52" t="s">
        <v>2361</v>
      </c>
      <c r="D874" s="53">
        <v>5000</v>
      </c>
      <c r="E874" s="52" t="s">
        <v>20</v>
      </c>
      <c r="F874" s="13"/>
    </row>
    <row r="875" spans="1:6" s="49" customFormat="1" ht="25.5" x14ac:dyDescent="0.2">
      <c r="A875" s="52" t="s">
        <v>1270</v>
      </c>
      <c r="B875" s="52" t="s">
        <v>1218</v>
      </c>
      <c r="C875" s="52" t="s">
        <v>2391</v>
      </c>
      <c r="D875" s="53">
        <v>5450</v>
      </c>
      <c r="E875" s="52" t="s">
        <v>20</v>
      </c>
      <c r="F875" s="13"/>
    </row>
    <row r="876" spans="1:6" s="49" customFormat="1" ht="25.5" x14ac:dyDescent="0.2">
      <c r="A876" s="52" t="s">
        <v>1270</v>
      </c>
      <c r="B876" s="52" t="s">
        <v>536</v>
      </c>
      <c r="C876" s="52" t="s">
        <v>1660</v>
      </c>
      <c r="D876" s="53">
        <v>4500</v>
      </c>
      <c r="E876" s="52" t="s">
        <v>20</v>
      </c>
    </row>
    <row r="877" spans="1:6" s="49" customFormat="1" ht="25.5" x14ac:dyDescent="0.2">
      <c r="A877" s="52" t="s">
        <v>1270</v>
      </c>
      <c r="B877" s="52" t="s">
        <v>1198</v>
      </c>
      <c r="C877" s="52" t="s">
        <v>2392</v>
      </c>
      <c r="D877" s="53">
        <v>2100</v>
      </c>
      <c r="E877" s="52" t="s">
        <v>20</v>
      </c>
      <c r="F877" s="13"/>
    </row>
    <row r="878" spans="1:6" s="49" customFormat="1" ht="25.5" x14ac:dyDescent="0.2">
      <c r="A878" s="52" t="s">
        <v>1270</v>
      </c>
      <c r="B878" s="52" t="s">
        <v>2398</v>
      </c>
      <c r="C878" s="52" t="s">
        <v>2400</v>
      </c>
      <c r="D878" s="53">
        <v>10000</v>
      </c>
      <c r="E878" s="52" t="s">
        <v>20</v>
      </c>
      <c r="F878" s="13"/>
    </row>
    <row r="879" spans="1:6" s="49" customFormat="1" ht="25.5" x14ac:dyDescent="0.2">
      <c r="A879" s="52" t="s">
        <v>1270</v>
      </c>
      <c r="B879" s="52" t="s">
        <v>1230</v>
      </c>
      <c r="C879" s="52" t="s">
        <v>2318</v>
      </c>
      <c r="D879" s="53">
        <v>92900</v>
      </c>
      <c r="E879" s="52" t="s">
        <v>20</v>
      </c>
      <c r="F879" s="13"/>
    </row>
    <row r="880" spans="1:6" s="49" customFormat="1" ht="25.5" x14ac:dyDescent="0.2">
      <c r="A880" s="52" t="s">
        <v>1270</v>
      </c>
      <c r="B880" s="52" t="s">
        <v>2326</v>
      </c>
      <c r="C880" s="52" t="s">
        <v>2327</v>
      </c>
      <c r="D880" s="53">
        <v>4000</v>
      </c>
      <c r="E880" s="52" t="s">
        <v>20</v>
      </c>
      <c r="F880" s="13"/>
    </row>
    <row r="881" spans="1:6" s="49" customFormat="1" ht="25.5" x14ac:dyDescent="0.2">
      <c r="A881" s="52" t="s">
        <v>1270</v>
      </c>
      <c r="B881" s="52" t="s">
        <v>1602</v>
      </c>
      <c r="C881" s="52" t="s">
        <v>1603</v>
      </c>
      <c r="D881" s="53">
        <v>4000</v>
      </c>
      <c r="E881" s="52" t="s">
        <v>20</v>
      </c>
    </row>
    <row r="882" spans="1:6" s="49" customFormat="1" ht="25.5" x14ac:dyDescent="0.2">
      <c r="A882" s="52" t="s">
        <v>1270</v>
      </c>
      <c r="B882" s="52" t="s">
        <v>1604</v>
      </c>
      <c r="C882" s="52" t="s">
        <v>1605</v>
      </c>
      <c r="D882" s="53">
        <v>7000</v>
      </c>
      <c r="E882" s="52" t="s">
        <v>20</v>
      </c>
    </row>
    <row r="883" spans="1:6" s="49" customFormat="1" ht="25.5" x14ac:dyDescent="0.2">
      <c r="A883" s="52" t="s">
        <v>1270</v>
      </c>
      <c r="B883" s="52" t="s">
        <v>1661</v>
      </c>
      <c r="C883" s="52" t="s">
        <v>1605</v>
      </c>
      <c r="D883" s="53">
        <v>3000</v>
      </c>
      <c r="E883" s="52" t="s">
        <v>20</v>
      </c>
    </row>
    <row r="884" spans="1:6" s="49" customFormat="1" ht="25.5" x14ac:dyDescent="0.2">
      <c r="A884" s="52" t="s">
        <v>1270</v>
      </c>
      <c r="B884" s="52" t="s">
        <v>1642</v>
      </c>
      <c r="C884" s="52" t="s">
        <v>1645</v>
      </c>
      <c r="D884" s="53">
        <v>19500</v>
      </c>
      <c r="E884" s="52" t="s">
        <v>20</v>
      </c>
    </row>
    <row r="885" spans="1:6" s="49" customFormat="1" ht="25.5" x14ac:dyDescent="0.2">
      <c r="A885" s="52" t="s">
        <v>1270</v>
      </c>
      <c r="B885" s="52" t="s">
        <v>1642</v>
      </c>
      <c r="C885" s="52" t="s">
        <v>1648</v>
      </c>
      <c r="D885" s="53">
        <v>3500</v>
      </c>
      <c r="E885" s="52" t="s">
        <v>20</v>
      </c>
    </row>
    <row r="886" spans="1:6" s="49" customFormat="1" ht="25.5" x14ac:dyDescent="0.2">
      <c r="A886" s="52" t="s">
        <v>1270</v>
      </c>
      <c r="B886" s="52" t="s">
        <v>1237</v>
      </c>
      <c r="C886" s="52" t="s">
        <v>2609</v>
      </c>
      <c r="D886" s="53">
        <v>800</v>
      </c>
      <c r="E886" s="52" t="s">
        <v>20</v>
      </c>
      <c r="F886" s="13"/>
    </row>
    <row r="887" spans="1:6" s="49" customFormat="1" ht="25.5" x14ac:dyDescent="0.2">
      <c r="A887" s="52" t="s">
        <v>1270</v>
      </c>
      <c r="B887" s="52" t="s">
        <v>1113</v>
      </c>
      <c r="C887" s="52" t="s">
        <v>2623</v>
      </c>
      <c r="D887" s="53">
        <v>1800</v>
      </c>
      <c r="E887" s="52" t="s">
        <v>20</v>
      </c>
      <c r="F887" s="13"/>
    </row>
    <row r="888" spans="1:6" s="49" customFormat="1" ht="25.5" x14ac:dyDescent="0.2">
      <c r="A888" s="52" t="s">
        <v>1270</v>
      </c>
      <c r="B888" s="52" t="s">
        <v>2355</v>
      </c>
      <c r="C888" s="52" t="s">
        <v>2356</v>
      </c>
      <c r="D888" s="53">
        <v>7000</v>
      </c>
      <c r="E888" s="52" t="s">
        <v>20</v>
      </c>
      <c r="F888" s="13"/>
    </row>
    <row r="889" spans="1:6" s="49" customFormat="1" ht="25.5" x14ac:dyDescent="0.2">
      <c r="A889" s="52" t="s">
        <v>1270</v>
      </c>
      <c r="B889" s="52" t="s">
        <v>1198</v>
      </c>
      <c r="C889" s="52" t="s">
        <v>1281</v>
      </c>
      <c r="D889" s="53">
        <v>6000</v>
      </c>
      <c r="E889" s="52" t="s">
        <v>20</v>
      </c>
      <c r="F889" s="13"/>
    </row>
    <row r="890" spans="1:6" s="49" customFormat="1" ht="25.5" x14ac:dyDescent="0.2">
      <c r="A890" s="52" t="s">
        <v>1270</v>
      </c>
      <c r="B890" s="52" t="s">
        <v>1198</v>
      </c>
      <c r="C890" s="52" t="s">
        <v>2611</v>
      </c>
      <c r="D890" s="53">
        <v>5000</v>
      </c>
      <c r="E890" s="52" t="s">
        <v>20</v>
      </c>
      <c r="F890" s="13"/>
    </row>
    <row r="891" spans="1:6" s="49" customFormat="1" ht="38.25" x14ac:dyDescent="0.2">
      <c r="A891" s="52" t="s">
        <v>1270</v>
      </c>
      <c r="B891" s="52" t="s">
        <v>1198</v>
      </c>
      <c r="C891" s="52" t="s">
        <v>2612</v>
      </c>
      <c r="D891" s="53">
        <v>4000</v>
      </c>
      <c r="E891" s="52" t="s">
        <v>20</v>
      </c>
      <c r="F891" s="13"/>
    </row>
    <row r="892" spans="1:6" s="49" customFormat="1" ht="25.5" x14ac:dyDescent="0.2">
      <c r="A892" s="52" t="s">
        <v>1270</v>
      </c>
      <c r="B892" s="52" t="s">
        <v>1185</v>
      </c>
      <c r="C892" s="52" t="s">
        <v>2617</v>
      </c>
      <c r="D892" s="53">
        <v>5500</v>
      </c>
      <c r="E892" s="52" t="s">
        <v>20</v>
      </c>
      <c r="F892" s="13"/>
    </row>
    <row r="893" spans="1:6" s="49" customFormat="1" ht="25.5" x14ac:dyDescent="0.2">
      <c r="A893" s="52" t="s">
        <v>1270</v>
      </c>
      <c r="B893" s="52" t="s">
        <v>1267</v>
      </c>
      <c r="C893" s="52" t="s">
        <v>1268</v>
      </c>
      <c r="D893" s="53">
        <v>8000</v>
      </c>
      <c r="E893" s="52" t="s">
        <v>20</v>
      </c>
      <c r="F893" s="13"/>
    </row>
    <row r="894" spans="1:6" s="49" customFormat="1" ht="25.5" x14ac:dyDescent="0.2">
      <c r="A894" s="52" t="s">
        <v>1270</v>
      </c>
      <c r="B894" s="52" t="s">
        <v>495</v>
      </c>
      <c r="C894" s="52" t="s">
        <v>1425</v>
      </c>
      <c r="D894" s="53">
        <v>7000</v>
      </c>
      <c r="E894" s="52" t="s">
        <v>20</v>
      </c>
      <c r="F894" s="13"/>
    </row>
    <row r="895" spans="1:6" s="49" customFormat="1" ht="25.5" x14ac:dyDescent="0.2">
      <c r="A895" s="52" t="s">
        <v>2812</v>
      </c>
      <c r="B895" s="52" t="s">
        <v>495</v>
      </c>
      <c r="C895" s="52" t="s">
        <v>2197</v>
      </c>
      <c r="D895" s="53">
        <v>180</v>
      </c>
      <c r="E895" s="52" t="s">
        <v>20</v>
      </c>
      <c r="F895" s="13"/>
    </row>
    <row r="896" spans="1:6" s="49" customFormat="1" ht="25.5" x14ac:dyDescent="0.2">
      <c r="A896" s="52" t="s">
        <v>1270</v>
      </c>
      <c r="B896" s="52" t="s">
        <v>1373</v>
      </c>
      <c r="C896" s="52" t="s">
        <v>2577</v>
      </c>
      <c r="D896" s="53">
        <v>6000</v>
      </c>
      <c r="E896" s="52" t="s">
        <v>20</v>
      </c>
      <c r="F896" s="13"/>
    </row>
    <row r="897" spans="1:6" s="49" customFormat="1" ht="25.5" x14ac:dyDescent="0.2">
      <c r="A897" s="52" t="s">
        <v>1270</v>
      </c>
      <c r="B897" s="52" t="s">
        <v>1330</v>
      </c>
      <c r="C897" s="52" t="s">
        <v>1331</v>
      </c>
      <c r="D897" s="53">
        <v>4000</v>
      </c>
      <c r="E897" s="52" t="s">
        <v>20</v>
      </c>
      <c r="F897" s="13"/>
    </row>
    <row r="898" spans="1:6" s="49" customFormat="1" ht="25.5" x14ac:dyDescent="0.2">
      <c r="A898" s="52" t="s">
        <v>1270</v>
      </c>
      <c r="B898" s="52" t="s">
        <v>1228</v>
      </c>
      <c r="C898" s="52" t="s">
        <v>1471</v>
      </c>
      <c r="D898" s="53">
        <v>8000</v>
      </c>
      <c r="E898" s="52" t="s">
        <v>20</v>
      </c>
      <c r="F898" s="13"/>
    </row>
    <row r="899" spans="1:6" s="49" customFormat="1" ht="25.5" x14ac:dyDescent="0.2">
      <c r="A899" s="52" t="s">
        <v>1270</v>
      </c>
      <c r="B899" s="52" t="s">
        <v>495</v>
      </c>
      <c r="C899" s="52" t="s">
        <v>1362</v>
      </c>
      <c r="D899" s="53">
        <v>1400</v>
      </c>
      <c r="E899" s="52" t="s">
        <v>20</v>
      </c>
      <c r="F899" s="13"/>
    </row>
    <row r="900" spans="1:6" s="49" customFormat="1" ht="25.5" x14ac:dyDescent="0.2">
      <c r="A900" s="52" t="s">
        <v>1270</v>
      </c>
      <c r="B900" s="52" t="s">
        <v>2445</v>
      </c>
      <c r="C900" s="52" t="s">
        <v>2446</v>
      </c>
      <c r="D900" s="53">
        <v>21000</v>
      </c>
      <c r="E900" s="52" t="s">
        <v>20</v>
      </c>
      <c r="F900" s="13"/>
    </row>
    <row r="901" spans="1:6" s="49" customFormat="1" ht="25.5" x14ac:dyDescent="0.2">
      <c r="A901" s="52" t="s">
        <v>1270</v>
      </c>
      <c r="B901" s="52" t="s">
        <v>1511</v>
      </c>
      <c r="C901" s="52" t="s">
        <v>2832</v>
      </c>
      <c r="D901" s="53">
        <v>1500</v>
      </c>
      <c r="E901" s="52" t="s">
        <v>20</v>
      </c>
      <c r="F901" s="13"/>
    </row>
    <row r="902" spans="1:6" s="49" customFormat="1" ht="25.5" x14ac:dyDescent="0.2">
      <c r="A902" s="52" t="s">
        <v>1270</v>
      </c>
      <c r="B902" s="52" t="s">
        <v>1291</v>
      </c>
      <c r="C902" s="52" t="s">
        <v>1292</v>
      </c>
      <c r="D902" s="53">
        <v>2800</v>
      </c>
      <c r="E902" s="52" t="s">
        <v>20</v>
      </c>
      <c r="F902" s="13"/>
    </row>
    <row r="903" spans="1:6" s="49" customFormat="1" ht="25.5" x14ac:dyDescent="0.2">
      <c r="A903" s="52" t="s">
        <v>1270</v>
      </c>
      <c r="B903" s="52" t="s">
        <v>1875</v>
      </c>
      <c r="C903" s="52" t="s">
        <v>1876</v>
      </c>
      <c r="D903" s="53">
        <v>4000</v>
      </c>
      <c r="E903" s="52" t="s">
        <v>20</v>
      </c>
      <c r="F903" s="13"/>
    </row>
    <row r="904" spans="1:6" s="49" customFormat="1" ht="25.5" x14ac:dyDescent="0.2">
      <c r="A904" s="52" t="s">
        <v>1270</v>
      </c>
      <c r="B904" s="52" t="s">
        <v>1587</v>
      </c>
      <c r="C904" s="52" t="s">
        <v>1588</v>
      </c>
      <c r="D904" s="53">
        <v>2300</v>
      </c>
      <c r="E904" s="52" t="s">
        <v>20</v>
      </c>
    </row>
    <row r="905" spans="1:6" s="49" customFormat="1" ht="25.5" x14ac:dyDescent="0.2">
      <c r="A905" s="52" t="s">
        <v>21</v>
      </c>
      <c r="B905" s="52" t="s">
        <v>1092</v>
      </c>
      <c r="C905" s="52" t="s">
        <v>1093</v>
      </c>
      <c r="D905" s="53">
        <v>10000</v>
      </c>
      <c r="E905" s="52" t="s">
        <v>20</v>
      </c>
      <c r="F905" s="13"/>
    </row>
    <row r="906" spans="1:6" s="49" customFormat="1" ht="25.5" x14ac:dyDescent="0.2">
      <c r="A906" s="52" t="s">
        <v>21</v>
      </c>
      <c r="B906" s="52" t="s">
        <v>1122</v>
      </c>
      <c r="C906" s="52" t="s">
        <v>1123</v>
      </c>
      <c r="D906" s="53">
        <v>9000</v>
      </c>
      <c r="E906" s="52" t="s">
        <v>20</v>
      </c>
      <c r="F906" s="13"/>
    </row>
    <row r="907" spans="1:6" s="49" customFormat="1" ht="25.5" x14ac:dyDescent="0.2">
      <c r="A907" s="52" t="s">
        <v>1270</v>
      </c>
      <c r="B907" s="52" t="s">
        <v>2482</v>
      </c>
      <c r="C907" s="52" t="s">
        <v>2483</v>
      </c>
      <c r="D907" s="53">
        <v>4000</v>
      </c>
      <c r="E907" s="52" t="s">
        <v>20</v>
      </c>
      <c r="F907" s="13"/>
    </row>
    <row r="908" spans="1:6" s="49" customFormat="1" ht="25.5" x14ac:dyDescent="0.2">
      <c r="A908" s="52" t="s">
        <v>1023</v>
      </c>
      <c r="B908" s="52" t="s">
        <v>122</v>
      </c>
      <c r="C908" s="52" t="s">
        <v>1056</v>
      </c>
      <c r="D908" s="53">
        <v>12000</v>
      </c>
      <c r="E908" s="52" t="s">
        <v>20</v>
      </c>
      <c r="F908" s="13"/>
    </row>
    <row r="909" spans="1:6" s="49" customFormat="1" ht="25.5" x14ac:dyDescent="0.2">
      <c r="A909" s="52" t="s">
        <v>1270</v>
      </c>
      <c r="B909" s="52" t="s">
        <v>1205</v>
      </c>
      <c r="C909" s="52" t="s">
        <v>2430</v>
      </c>
      <c r="D909" s="53">
        <v>15000</v>
      </c>
      <c r="E909" s="52" t="s">
        <v>20</v>
      </c>
      <c r="F909" s="13"/>
    </row>
    <row r="910" spans="1:6" s="49" customFormat="1" ht="25.5" x14ac:dyDescent="0.2">
      <c r="A910" s="52" t="s">
        <v>1270</v>
      </c>
      <c r="B910" s="52" t="s">
        <v>1545</v>
      </c>
      <c r="C910" s="52" t="s">
        <v>1546</v>
      </c>
      <c r="D910" s="53">
        <v>3500</v>
      </c>
      <c r="E910" s="52" t="s">
        <v>20</v>
      </c>
    </row>
    <row r="911" spans="1:6" s="49" customFormat="1" ht="25.5" x14ac:dyDescent="0.2">
      <c r="A911" s="52" t="s">
        <v>1270</v>
      </c>
      <c r="B911" s="52" t="s">
        <v>1239</v>
      </c>
      <c r="C911" s="52" t="s">
        <v>2660</v>
      </c>
      <c r="D911" s="53">
        <v>3500</v>
      </c>
      <c r="E911" s="52" t="s">
        <v>20</v>
      </c>
      <c r="F911" s="13"/>
    </row>
    <row r="912" spans="1:6" s="49" customFormat="1" ht="25.5" x14ac:dyDescent="0.2">
      <c r="A912" s="52" t="s">
        <v>1270</v>
      </c>
      <c r="B912" s="52" t="s">
        <v>320</v>
      </c>
      <c r="C912" s="52" t="s">
        <v>1662</v>
      </c>
      <c r="D912" s="53">
        <v>3500</v>
      </c>
      <c r="E912" s="52" t="s">
        <v>20</v>
      </c>
    </row>
    <row r="913" spans="1:6" s="49" customFormat="1" ht="25.5" x14ac:dyDescent="0.2">
      <c r="A913" s="52" t="s">
        <v>1270</v>
      </c>
      <c r="B913" s="52" t="s">
        <v>1721</v>
      </c>
      <c r="C913" s="52" t="s">
        <v>1723</v>
      </c>
      <c r="D913" s="53">
        <v>1000</v>
      </c>
      <c r="E913" s="52" t="s">
        <v>20</v>
      </c>
    </row>
    <row r="914" spans="1:6" s="49" customFormat="1" ht="38.25" x14ac:dyDescent="0.2">
      <c r="A914" s="52" t="s">
        <v>1270</v>
      </c>
      <c r="B914" s="52" t="s">
        <v>1231</v>
      </c>
      <c r="C914" s="52" t="s">
        <v>2602</v>
      </c>
      <c r="D914" s="53">
        <v>8000</v>
      </c>
      <c r="E914" s="52" t="s">
        <v>20</v>
      </c>
      <c r="F914" s="13"/>
    </row>
    <row r="915" spans="1:6" s="49" customFormat="1" ht="25.5" x14ac:dyDescent="0.2">
      <c r="A915" s="52" t="s">
        <v>1270</v>
      </c>
      <c r="B915" s="52" t="s">
        <v>2549</v>
      </c>
      <c r="C915" s="52" t="s">
        <v>2551</v>
      </c>
      <c r="D915" s="53">
        <v>3500</v>
      </c>
      <c r="E915" s="52" t="s">
        <v>20</v>
      </c>
      <c r="F915" s="13"/>
    </row>
    <row r="916" spans="1:6" s="49" customFormat="1" ht="25.5" x14ac:dyDescent="0.2">
      <c r="A916" s="52" t="s">
        <v>1270</v>
      </c>
      <c r="B916" s="52" t="s">
        <v>2107</v>
      </c>
      <c r="C916" s="52" t="s">
        <v>2532</v>
      </c>
      <c r="D916" s="53">
        <v>2000</v>
      </c>
      <c r="E916" s="52" t="s">
        <v>20</v>
      </c>
      <c r="F916" s="13"/>
    </row>
    <row r="917" spans="1:6" s="49" customFormat="1" ht="25.5" x14ac:dyDescent="0.2">
      <c r="A917" s="52" t="s">
        <v>1270</v>
      </c>
      <c r="B917" s="52" t="s">
        <v>1520</v>
      </c>
      <c r="C917" s="52" t="s">
        <v>1521</v>
      </c>
      <c r="D917" s="53">
        <v>16000</v>
      </c>
      <c r="E917" s="52" t="s">
        <v>20</v>
      </c>
    </row>
    <row r="918" spans="1:6" s="49" customFormat="1" ht="25.5" x14ac:dyDescent="0.2">
      <c r="A918" s="52" t="s">
        <v>1270</v>
      </c>
      <c r="B918" s="52" t="s">
        <v>2833</v>
      </c>
      <c r="C918" s="52" t="s">
        <v>2834</v>
      </c>
      <c r="D918" s="53">
        <v>2100</v>
      </c>
      <c r="E918" s="52" t="s">
        <v>20</v>
      </c>
      <c r="F918" s="13"/>
    </row>
    <row r="919" spans="1:6" s="49" customFormat="1" ht="25.5" x14ac:dyDescent="0.2">
      <c r="A919" s="52" t="s">
        <v>1270</v>
      </c>
      <c r="B919" s="52" t="s">
        <v>2797</v>
      </c>
      <c r="C919" s="52" t="s">
        <v>2799</v>
      </c>
      <c r="D919" s="53">
        <v>2000</v>
      </c>
      <c r="E919" s="52" t="s">
        <v>20</v>
      </c>
      <c r="F919" s="13"/>
    </row>
    <row r="920" spans="1:6" s="49" customFormat="1" ht="25.5" x14ac:dyDescent="0.2">
      <c r="A920" s="52" t="s">
        <v>1270</v>
      </c>
      <c r="B920" s="52" t="s">
        <v>1204</v>
      </c>
      <c r="C920" s="52" t="s">
        <v>2559</v>
      </c>
      <c r="D920" s="53">
        <v>40000</v>
      </c>
      <c r="E920" s="52" t="s">
        <v>20</v>
      </c>
      <c r="F920" s="13"/>
    </row>
    <row r="921" spans="1:6" s="49" customFormat="1" ht="25.5" x14ac:dyDescent="0.2">
      <c r="A921" s="52" t="s">
        <v>1270</v>
      </c>
      <c r="B921" s="52" t="s">
        <v>2564</v>
      </c>
      <c r="C921" s="52" t="s">
        <v>2565</v>
      </c>
      <c r="D921" s="53">
        <v>15000</v>
      </c>
      <c r="E921" s="52" t="s">
        <v>20</v>
      </c>
      <c r="F921" s="13"/>
    </row>
    <row r="922" spans="1:6" s="49" customFormat="1" ht="25.5" x14ac:dyDescent="0.2">
      <c r="A922" s="52" t="s">
        <v>1270</v>
      </c>
      <c r="B922" s="52" t="s">
        <v>1487</v>
      </c>
      <c r="C922" s="52" t="s">
        <v>1488</v>
      </c>
      <c r="D922" s="53">
        <v>6000</v>
      </c>
      <c r="E922" s="52" t="s">
        <v>20</v>
      </c>
    </row>
    <row r="923" spans="1:6" s="49" customFormat="1" ht="38.25" x14ac:dyDescent="0.2">
      <c r="A923" s="52" t="s">
        <v>1270</v>
      </c>
      <c r="B923" s="52" t="s">
        <v>1503</v>
      </c>
      <c r="C923" s="52" t="s">
        <v>1504</v>
      </c>
      <c r="D923" s="53">
        <v>4000</v>
      </c>
      <c r="E923" s="52" t="s">
        <v>20</v>
      </c>
    </row>
    <row r="924" spans="1:6" s="49" customFormat="1" ht="25.5" x14ac:dyDescent="0.2">
      <c r="A924" s="52" t="s">
        <v>1270</v>
      </c>
      <c r="B924" s="52" t="s">
        <v>1485</v>
      </c>
      <c r="C924" s="52" t="s">
        <v>1486</v>
      </c>
      <c r="D924" s="53">
        <v>4000</v>
      </c>
      <c r="E924" s="52" t="s">
        <v>20</v>
      </c>
    </row>
    <row r="925" spans="1:6" s="49" customFormat="1" ht="51" x14ac:dyDescent="0.2">
      <c r="A925" s="52" t="s">
        <v>1270</v>
      </c>
      <c r="B925" s="52" t="s">
        <v>1232</v>
      </c>
      <c r="C925" s="52" t="s">
        <v>1454</v>
      </c>
      <c r="D925" s="53">
        <v>17000</v>
      </c>
      <c r="E925" s="52" t="s">
        <v>20</v>
      </c>
      <c r="F925" s="13"/>
    </row>
    <row r="926" spans="1:6" s="49" customFormat="1" ht="25.5" x14ac:dyDescent="0.2">
      <c r="A926" s="52" t="s">
        <v>1270</v>
      </c>
      <c r="B926" s="52" t="s">
        <v>1611</v>
      </c>
      <c r="C926" s="52" t="s">
        <v>1612</v>
      </c>
      <c r="D926" s="53">
        <v>3500</v>
      </c>
      <c r="E926" s="52" t="s">
        <v>20</v>
      </c>
    </row>
    <row r="927" spans="1:6" s="49" customFormat="1" ht="25.5" x14ac:dyDescent="0.2">
      <c r="A927" s="52" t="s">
        <v>1270</v>
      </c>
      <c r="B927" s="52" t="s">
        <v>1236</v>
      </c>
      <c r="C927" s="52" t="s">
        <v>2542</v>
      </c>
      <c r="D927" s="53">
        <v>12000</v>
      </c>
      <c r="E927" s="52" t="s">
        <v>20</v>
      </c>
      <c r="F927" s="13"/>
    </row>
    <row r="928" spans="1:6" s="49" customFormat="1" ht="25.5" x14ac:dyDescent="0.2">
      <c r="A928" s="52" t="s">
        <v>1270</v>
      </c>
      <c r="B928" s="52" t="s">
        <v>1113</v>
      </c>
      <c r="C928" s="52" t="s">
        <v>2622</v>
      </c>
      <c r="D928" s="53">
        <v>7450</v>
      </c>
      <c r="E928" s="52" t="s">
        <v>20</v>
      </c>
      <c r="F928" s="13"/>
    </row>
    <row r="929" spans="1:6" s="49" customFormat="1" ht="25.5" x14ac:dyDescent="0.2">
      <c r="A929" s="52" t="s">
        <v>1270</v>
      </c>
      <c r="B929" s="52" t="s">
        <v>1664</v>
      </c>
      <c r="C929" s="52" t="s">
        <v>1665</v>
      </c>
      <c r="D929" s="53">
        <v>3000</v>
      </c>
      <c r="E929" s="52" t="s">
        <v>20</v>
      </c>
    </row>
    <row r="930" spans="1:6" s="49" customFormat="1" ht="25.5" x14ac:dyDescent="0.2">
      <c r="A930" s="52" t="s">
        <v>1270</v>
      </c>
      <c r="B930" s="52" t="s">
        <v>2553</v>
      </c>
      <c r="C930" s="52" t="s">
        <v>2555</v>
      </c>
      <c r="D930" s="53">
        <v>13000</v>
      </c>
      <c r="E930" s="52" t="s">
        <v>20</v>
      </c>
      <c r="F930" s="13"/>
    </row>
    <row r="931" spans="1:6" s="49" customFormat="1" ht="25.5" x14ac:dyDescent="0.2">
      <c r="A931" s="52" t="s">
        <v>1270</v>
      </c>
      <c r="B931" s="52" t="s">
        <v>1555</v>
      </c>
      <c r="C931" s="52" t="s">
        <v>1556</v>
      </c>
      <c r="D931" s="53">
        <v>2000</v>
      </c>
      <c r="E931" s="52" t="s">
        <v>20</v>
      </c>
    </row>
    <row r="932" spans="1:6" s="49" customFormat="1" ht="25.5" x14ac:dyDescent="0.2">
      <c r="A932" s="52" t="s">
        <v>1270</v>
      </c>
      <c r="B932" s="52" t="s">
        <v>1597</v>
      </c>
      <c r="C932" s="52" t="s">
        <v>1598</v>
      </c>
      <c r="D932" s="53">
        <v>9000</v>
      </c>
      <c r="E932" s="52" t="s">
        <v>20</v>
      </c>
    </row>
    <row r="933" spans="1:6" s="49" customFormat="1" ht="25.5" x14ac:dyDescent="0.2">
      <c r="A933" s="52" t="s">
        <v>1270</v>
      </c>
      <c r="B933" s="52" t="s">
        <v>1610</v>
      </c>
      <c r="C933" s="52" t="s">
        <v>1598</v>
      </c>
      <c r="D933" s="53">
        <v>8000</v>
      </c>
      <c r="E933" s="52" t="s">
        <v>20</v>
      </c>
    </row>
    <row r="934" spans="1:6" s="49" customFormat="1" ht="25.5" x14ac:dyDescent="0.2">
      <c r="A934" s="52" t="s">
        <v>1270</v>
      </c>
      <c r="B934" s="52" t="s">
        <v>1515</v>
      </c>
      <c r="C934" s="52" t="s">
        <v>1516</v>
      </c>
      <c r="D934" s="53">
        <v>30000</v>
      </c>
      <c r="E934" s="52" t="s">
        <v>20</v>
      </c>
    </row>
    <row r="935" spans="1:6" s="49" customFormat="1" ht="25.5" x14ac:dyDescent="0.2">
      <c r="A935" s="52" t="s">
        <v>1270</v>
      </c>
      <c r="B935" s="52" t="s">
        <v>1513</v>
      </c>
      <c r="C935" s="52" t="s">
        <v>1514</v>
      </c>
      <c r="D935" s="53">
        <v>3000</v>
      </c>
      <c r="E935" s="52" t="s">
        <v>20</v>
      </c>
    </row>
    <row r="936" spans="1:6" s="49" customFormat="1" ht="25.5" x14ac:dyDescent="0.2">
      <c r="A936" s="52" t="s">
        <v>1270</v>
      </c>
      <c r="B936" s="52" t="s">
        <v>1540</v>
      </c>
      <c r="C936" s="52" t="s">
        <v>1542</v>
      </c>
      <c r="D936" s="53">
        <v>17000</v>
      </c>
      <c r="E936" s="52" t="s">
        <v>20</v>
      </c>
    </row>
    <row r="937" spans="1:6" s="49" customFormat="1" ht="25.5" x14ac:dyDescent="0.2">
      <c r="A937" s="52" t="s">
        <v>1270</v>
      </c>
      <c r="B937" s="52" t="s">
        <v>1565</v>
      </c>
      <c r="C937" s="52" t="s">
        <v>1566</v>
      </c>
      <c r="D937" s="53">
        <v>3000</v>
      </c>
      <c r="E937" s="52" t="s">
        <v>20</v>
      </c>
    </row>
    <row r="938" spans="1:6" s="49" customFormat="1" ht="25.5" x14ac:dyDescent="0.2">
      <c r="A938" s="52" t="s">
        <v>1270</v>
      </c>
      <c r="B938" s="52" t="s">
        <v>1569</v>
      </c>
      <c r="C938" s="52" t="s">
        <v>1570</v>
      </c>
      <c r="D938" s="53">
        <v>7000</v>
      </c>
      <c r="E938" s="52" t="s">
        <v>20</v>
      </c>
    </row>
    <row r="939" spans="1:6" s="49" customFormat="1" ht="25.5" x14ac:dyDescent="0.2">
      <c r="A939" s="52" t="s">
        <v>1270</v>
      </c>
      <c r="B939" s="52" t="s">
        <v>1571</v>
      </c>
      <c r="C939" s="52" t="s">
        <v>1572</v>
      </c>
      <c r="D939" s="53">
        <v>4000</v>
      </c>
      <c r="E939" s="52" t="s">
        <v>20</v>
      </c>
    </row>
    <row r="940" spans="1:6" s="49" customFormat="1" ht="25.5" x14ac:dyDescent="0.2">
      <c r="A940" s="52" t="s">
        <v>1270</v>
      </c>
      <c r="B940" s="52" t="s">
        <v>1632</v>
      </c>
      <c r="C940" s="52" t="s">
        <v>1633</v>
      </c>
      <c r="D940" s="53">
        <v>1000</v>
      </c>
      <c r="E940" s="52" t="s">
        <v>20</v>
      </c>
    </row>
    <row r="941" spans="1:6" s="49" customFormat="1" ht="25.5" x14ac:dyDescent="0.2">
      <c r="A941" s="52" t="s">
        <v>1270</v>
      </c>
      <c r="B941" s="52" t="s">
        <v>1540</v>
      </c>
      <c r="C941" s="52" t="s">
        <v>1541</v>
      </c>
      <c r="D941" s="53">
        <v>3000</v>
      </c>
      <c r="E941" s="52" t="s">
        <v>20</v>
      </c>
    </row>
    <row r="942" spans="1:6" s="49" customFormat="1" ht="25.5" x14ac:dyDescent="0.2">
      <c r="A942" s="52" t="s">
        <v>1270</v>
      </c>
      <c r="B942" s="52" t="s">
        <v>1522</v>
      </c>
      <c r="C942" s="52" t="s">
        <v>1523</v>
      </c>
      <c r="D942" s="53">
        <v>5500</v>
      </c>
      <c r="E942" s="52" t="s">
        <v>20</v>
      </c>
    </row>
    <row r="943" spans="1:6" s="49" customFormat="1" ht="25.5" x14ac:dyDescent="0.2">
      <c r="A943" s="52" t="s">
        <v>1270</v>
      </c>
      <c r="B943" s="52" t="s">
        <v>1654</v>
      </c>
      <c r="C943" s="52" t="s">
        <v>1523</v>
      </c>
      <c r="D943" s="53">
        <v>9000</v>
      </c>
      <c r="E943" s="52" t="s">
        <v>20</v>
      </c>
    </row>
    <row r="944" spans="1:6" s="49" customFormat="1" ht="25.5" x14ac:dyDescent="0.2">
      <c r="A944" s="52" t="s">
        <v>1270</v>
      </c>
      <c r="B944" s="52" t="s">
        <v>1585</v>
      </c>
      <c r="C944" s="52" t="s">
        <v>1586</v>
      </c>
      <c r="D944" s="53">
        <v>8000</v>
      </c>
      <c r="E944" s="52" t="s">
        <v>20</v>
      </c>
    </row>
    <row r="945" spans="1:5" s="49" customFormat="1" ht="25.5" x14ac:dyDescent="0.2">
      <c r="A945" s="52" t="s">
        <v>1270</v>
      </c>
      <c r="B945" s="52" t="s">
        <v>1601</v>
      </c>
      <c r="C945" s="52" t="s">
        <v>1586</v>
      </c>
      <c r="D945" s="53">
        <v>9000</v>
      </c>
      <c r="E945" s="52" t="s">
        <v>20</v>
      </c>
    </row>
    <row r="946" spans="1:5" s="49" customFormat="1" ht="25.5" x14ac:dyDescent="0.2">
      <c r="A946" s="52" t="s">
        <v>1270</v>
      </c>
      <c r="B946" s="52" t="s">
        <v>1702</v>
      </c>
      <c r="C946" s="52" t="s">
        <v>1586</v>
      </c>
      <c r="D946" s="53">
        <v>4000</v>
      </c>
      <c r="E946" s="52" t="s">
        <v>20</v>
      </c>
    </row>
    <row r="947" spans="1:5" s="49" customFormat="1" ht="25.5" x14ac:dyDescent="0.2">
      <c r="A947" s="52" t="s">
        <v>1270</v>
      </c>
      <c r="B947" s="52" t="s">
        <v>1678</v>
      </c>
      <c r="C947" s="52" t="s">
        <v>1679</v>
      </c>
      <c r="D947" s="53">
        <v>3500</v>
      </c>
      <c r="E947" s="52" t="s">
        <v>20</v>
      </c>
    </row>
    <row r="948" spans="1:5" s="49" customFormat="1" ht="25.5" x14ac:dyDescent="0.2">
      <c r="A948" s="52" t="s">
        <v>1270</v>
      </c>
      <c r="B948" s="52" t="s">
        <v>1687</v>
      </c>
      <c r="C948" s="52" t="s">
        <v>1688</v>
      </c>
      <c r="D948" s="53">
        <v>4300</v>
      </c>
      <c r="E948" s="52" t="s">
        <v>20</v>
      </c>
    </row>
    <row r="949" spans="1:5" s="49" customFormat="1" ht="25.5" x14ac:dyDescent="0.2">
      <c r="A949" s="52" t="s">
        <v>1270</v>
      </c>
      <c r="B949" s="52" t="s">
        <v>1538</v>
      </c>
      <c r="C949" s="52" t="s">
        <v>1539</v>
      </c>
      <c r="D949" s="53">
        <v>13000</v>
      </c>
      <c r="E949" s="52" t="s">
        <v>20</v>
      </c>
    </row>
    <row r="950" spans="1:5" s="49" customFormat="1" ht="25.5" x14ac:dyDescent="0.2">
      <c r="A950" s="52" t="s">
        <v>1270</v>
      </c>
      <c r="B950" s="52" t="s">
        <v>1549</v>
      </c>
      <c r="C950" s="52" t="s">
        <v>1539</v>
      </c>
      <c r="D950" s="53">
        <v>13000</v>
      </c>
      <c r="E950" s="52" t="s">
        <v>20</v>
      </c>
    </row>
    <row r="951" spans="1:5" s="49" customFormat="1" ht="25.5" x14ac:dyDescent="0.2">
      <c r="A951" s="52" t="s">
        <v>1270</v>
      </c>
      <c r="B951" s="52" t="s">
        <v>1577</v>
      </c>
      <c r="C951" s="52" t="s">
        <v>1539</v>
      </c>
      <c r="D951" s="53">
        <v>19000</v>
      </c>
      <c r="E951" s="52" t="s">
        <v>20</v>
      </c>
    </row>
    <row r="952" spans="1:5" s="49" customFormat="1" ht="25.5" x14ac:dyDescent="0.2">
      <c r="A952" s="52" t="s">
        <v>1270</v>
      </c>
      <c r="B952" s="52" t="s">
        <v>1578</v>
      </c>
      <c r="C952" s="52" t="s">
        <v>1539</v>
      </c>
      <c r="D952" s="53">
        <v>3500</v>
      </c>
      <c r="E952" s="52" t="s">
        <v>20</v>
      </c>
    </row>
    <row r="953" spans="1:5" s="49" customFormat="1" ht="25.5" x14ac:dyDescent="0.2">
      <c r="A953" s="52" t="s">
        <v>1270</v>
      </c>
      <c r="B953" s="52" t="s">
        <v>1624</v>
      </c>
      <c r="C953" s="52" t="s">
        <v>1539</v>
      </c>
      <c r="D953" s="53">
        <v>2000</v>
      </c>
      <c r="E953" s="52" t="s">
        <v>20</v>
      </c>
    </row>
    <row r="954" spans="1:5" s="49" customFormat="1" ht="25.5" x14ac:dyDescent="0.2">
      <c r="A954" s="52" t="s">
        <v>1270</v>
      </c>
      <c r="B954" s="52" t="s">
        <v>1625</v>
      </c>
      <c r="C954" s="52" t="s">
        <v>1539</v>
      </c>
      <c r="D954" s="53">
        <v>13000</v>
      </c>
      <c r="E954" s="52" t="s">
        <v>20</v>
      </c>
    </row>
    <row r="955" spans="1:5" s="49" customFormat="1" ht="25.5" x14ac:dyDescent="0.2">
      <c r="A955" s="52" t="s">
        <v>1270</v>
      </c>
      <c r="B955" s="52" t="s">
        <v>1677</v>
      </c>
      <c r="C955" s="52" t="s">
        <v>1539</v>
      </c>
      <c r="D955" s="53">
        <v>1300</v>
      </c>
      <c r="E955" s="52" t="s">
        <v>20</v>
      </c>
    </row>
    <row r="956" spans="1:5" s="49" customFormat="1" ht="25.5" x14ac:dyDescent="0.2">
      <c r="A956" s="52" t="s">
        <v>1270</v>
      </c>
      <c r="B956" s="52" t="s">
        <v>1696</v>
      </c>
      <c r="C956" s="52" t="s">
        <v>1697</v>
      </c>
      <c r="D956" s="53">
        <v>18000</v>
      </c>
      <c r="E956" s="52" t="s">
        <v>20</v>
      </c>
    </row>
    <row r="957" spans="1:5" s="49" customFormat="1" ht="25.5" x14ac:dyDescent="0.2">
      <c r="A957" s="52" t="s">
        <v>1270</v>
      </c>
      <c r="B957" s="52" t="s">
        <v>1698</v>
      </c>
      <c r="C957" s="52" t="s">
        <v>1699</v>
      </c>
      <c r="D957" s="53">
        <v>17000</v>
      </c>
      <c r="E957" s="52" t="s">
        <v>20</v>
      </c>
    </row>
    <row r="958" spans="1:5" s="49" customFormat="1" ht="25.5" x14ac:dyDescent="0.2">
      <c r="A958" s="52" t="s">
        <v>1270</v>
      </c>
      <c r="B958" s="52" t="s">
        <v>1494</v>
      </c>
      <c r="C958" s="52" t="s">
        <v>1495</v>
      </c>
      <c r="D958" s="53">
        <v>10000</v>
      </c>
      <c r="E958" s="52" t="s">
        <v>20</v>
      </c>
    </row>
    <row r="959" spans="1:5" s="49" customFormat="1" ht="25.5" x14ac:dyDescent="0.2">
      <c r="A959" s="52" t="s">
        <v>1270</v>
      </c>
      <c r="B959" s="52" t="s">
        <v>1674</v>
      </c>
      <c r="C959" s="52" t="s">
        <v>1675</v>
      </c>
      <c r="D959" s="53">
        <v>4000</v>
      </c>
      <c r="E959" s="52" t="s">
        <v>20</v>
      </c>
    </row>
    <row r="960" spans="1:5" s="49" customFormat="1" ht="25.5" x14ac:dyDescent="0.2">
      <c r="A960" s="52" t="s">
        <v>1270</v>
      </c>
      <c r="B960" s="52" t="s">
        <v>1685</v>
      </c>
      <c r="C960" s="52" t="s">
        <v>1686</v>
      </c>
      <c r="D960" s="53">
        <v>1000</v>
      </c>
      <c r="E960" s="52" t="s">
        <v>20</v>
      </c>
    </row>
    <row r="961" spans="1:6" s="49" customFormat="1" ht="25.5" x14ac:dyDescent="0.2">
      <c r="A961" s="52" t="s">
        <v>1270</v>
      </c>
      <c r="B961" s="52" t="s">
        <v>1557</v>
      </c>
      <c r="C961" s="52" t="s">
        <v>1558</v>
      </c>
      <c r="D961" s="53">
        <v>3200</v>
      </c>
      <c r="E961" s="52" t="s">
        <v>20</v>
      </c>
    </row>
    <row r="962" spans="1:6" s="49" customFormat="1" ht="25.5" x14ac:dyDescent="0.2">
      <c r="A962" s="52" t="s">
        <v>1270</v>
      </c>
      <c r="B962" s="52" t="s">
        <v>1583</v>
      </c>
      <c r="C962" s="52" t="s">
        <v>1584</v>
      </c>
      <c r="D962" s="53">
        <v>10000</v>
      </c>
      <c r="E962" s="52" t="s">
        <v>20</v>
      </c>
    </row>
    <row r="963" spans="1:6" s="49" customFormat="1" ht="25.5" x14ac:dyDescent="0.2">
      <c r="A963" s="52" t="s">
        <v>1270</v>
      </c>
      <c r="B963" s="52" t="s">
        <v>1559</v>
      </c>
      <c r="C963" s="52" t="s">
        <v>1560</v>
      </c>
      <c r="D963" s="53">
        <v>3500</v>
      </c>
      <c r="E963" s="52" t="s">
        <v>20</v>
      </c>
    </row>
    <row r="964" spans="1:6" s="49" customFormat="1" ht="25.5" x14ac:dyDescent="0.2">
      <c r="A964" s="52" t="s">
        <v>21</v>
      </c>
      <c r="B964" s="52" t="s">
        <v>1166</v>
      </c>
      <c r="C964" s="52" t="s">
        <v>1167</v>
      </c>
      <c r="D964" s="53">
        <v>7000</v>
      </c>
      <c r="E964" s="52" t="s">
        <v>20</v>
      </c>
      <c r="F964" s="13"/>
    </row>
    <row r="965" spans="1:6" s="49" customFormat="1" ht="25.5" x14ac:dyDescent="0.2">
      <c r="A965" s="52" t="s">
        <v>1270</v>
      </c>
      <c r="B965" s="52" t="s">
        <v>2835</v>
      </c>
      <c r="C965" s="52" t="s">
        <v>2836</v>
      </c>
      <c r="D965" s="53">
        <v>3000</v>
      </c>
      <c r="E965" s="52" t="s">
        <v>20</v>
      </c>
      <c r="F965" s="13"/>
    </row>
    <row r="966" spans="1:6" s="49" customFormat="1" ht="25.5" x14ac:dyDescent="0.2">
      <c r="A966" s="52" t="s">
        <v>1270</v>
      </c>
      <c r="B966" s="52" t="s">
        <v>2631</v>
      </c>
      <c r="C966" s="52" t="s">
        <v>2634</v>
      </c>
      <c r="D966" s="53">
        <v>1000</v>
      </c>
      <c r="E966" s="52" t="s">
        <v>20</v>
      </c>
      <c r="F966" s="13"/>
    </row>
    <row r="967" spans="1:6" s="49" customFormat="1" ht="38.25" x14ac:dyDescent="0.2">
      <c r="A967" s="52" t="s">
        <v>2812</v>
      </c>
      <c r="B967" s="52" t="s">
        <v>1166</v>
      </c>
      <c r="C967" s="52" t="s">
        <v>2237</v>
      </c>
      <c r="D967" s="53">
        <v>2500</v>
      </c>
      <c r="E967" s="52" t="s">
        <v>20</v>
      </c>
      <c r="F967" s="13"/>
    </row>
    <row r="968" spans="1:6" s="49" customFormat="1" ht="38.25" x14ac:dyDescent="0.2">
      <c r="A968" s="52" t="s">
        <v>2812</v>
      </c>
      <c r="B968" s="52" t="s">
        <v>2214</v>
      </c>
      <c r="C968" s="52" t="s">
        <v>2215</v>
      </c>
      <c r="D968" s="53">
        <v>1300</v>
      </c>
      <c r="E968" s="52" t="s">
        <v>20</v>
      </c>
      <c r="F968" s="13"/>
    </row>
    <row r="969" spans="1:6" s="49" customFormat="1" ht="25.5" x14ac:dyDescent="0.2">
      <c r="A969" s="52" t="s">
        <v>2812</v>
      </c>
      <c r="B969" s="52" t="s">
        <v>1197</v>
      </c>
      <c r="C969" s="52" t="s">
        <v>2241</v>
      </c>
      <c r="D969" s="53">
        <v>560</v>
      </c>
      <c r="E969" s="52" t="s">
        <v>20</v>
      </c>
      <c r="F969" s="13"/>
    </row>
    <row r="970" spans="1:6" s="49" customFormat="1" ht="25.5" x14ac:dyDescent="0.2">
      <c r="A970" s="52" t="s">
        <v>2812</v>
      </c>
      <c r="B970" s="52" t="s">
        <v>1563</v>
      </c>
      <c r="C970" s="52" t="s">
        <v>2213</v>
      </c>
      <c r="D970" s="53">
        <v>6000</v>
      </c>
      <c r="E970" s="52" t="s">
        <v>20</v>
      </c>
      <c r="F970" s="13"/>
    </row>
    <row r="971" spans="1:6" s="49" customFormat="1" ht="25.5" x14ac:dyDescent="0.2">
      <c r="A971" s="52" t="s">
        <v>1270</v>
      </c>
      <c r="B971" s="52" t="s">
        <v>1231</v>
      </c>
      <c r="C971" s="52" t="s">
        <v>2600</v>
      </c>
      <c r="D971" s="53">
        <v>8000</v>
      </c>
      <c r="E971" s="52" t="s">
        <v>20</v>
      </c>
      <c r="F971" s="13"/>
    </row>
    <row r="972" spans="1:6" s="49" customFormat="1" ht="25.5" x14ac:dyDescent="0.2">
      <c r="A972" s="52" t="s">
        <v>2812</v>
      </c>
      <c r="B972" s="52" t="s">
        <v>2219</v>
      </c>
      <c r="C972" s="52" t="s">
        <v>2220</v>
      </c>
      <c r="D972" s="53">
        <v>1250</v>
      </c>
      <c r="E972" s="52" t="s">
        <v>20</v>
      </c>
      <c r="F972" s="13"/>
    </row>
    <row r="973" spans="1:6" s="49" customFormat="1" ht="38.25" x14ac:dyDescent="0.2">
      <c r="A973" s="52" t="s">
        <v>2812</v>
      </c>
      <c r="B973" s="52" t="s">
        <v>1827</v>
      </c>
      <c r="C973" s="52" t="s">
        <v>2201</v>
      </c>
      <c r="D973" s="53">
        <v>1250</v>
      </c>
      <c r="E973" s="52" t="s">
        <v>20</v>
      </c>
      <c r="F973" s="13"/>
    </row>
    <row r="974" spans="1:6" s="49" customFormat="1" ht="25.5" x14ac:dyDescent="0.2">
      <c r="A974" s="52" t="s">
        <v>2812</v>
      </c>
      <c r="B974" s="52" t="s">
        <v>2233</v>
      </c>
      <c r="C974" s="52" t="s">
        <v>2234</v>
      </c>
      <c r="D974" s="53">
        <v>500</v>
      </c>
      <c r="E974" s="52" t="s">
        <v>20</v>
      </c>
      <c r="F974" s="13"/>
    </row>
    <row r="975" spans="1:6" s="49" customFormat="1" ht="25.5" x14ac:dyDescent="0.2">
      <c r="A975" s="52" t="s">
        <v>2812</v>
      </c>
      <c r="B975" s="52" t="s">
        <v>2264</v>
      </c>
      <c r="C975" s="52" t="s">
        <v>2265</v>
      </c>
      <c r="D975" s="53">
        <v>250</v>
      </c>
      <c r="E975" s="52" t="s">
        <v>20</v>
      </c>
      <c r="F975" s="13"/>
    </row>
    <row r="976" spans="1:6" s="49" customFormat="1" ht="38.25" x14ac:dyDescent="0.2">
      <c r="A976" s="52" t="s">
        <v>2812</v>
      </c>
      <c r="B976" s="52" t="s">
        <v>1944</v>
      </c>
      <c r="C976" s="52" t="s">
        <v>2245</v>
      </c>
      <c r="D976" s="53">
        <v>3800</v>
      </c>
      <c r="E976" s="52" t="s">
        <v>20</v>
      </c>
      <c r="F976" s="13"/>
    </row>
    <row r="977" spans="1:6" s="49" customFormat="1" ht="38.25" x14ac:dyDescent="0.2">
      <c r="A977" s="52" t="s">
        <v>2812</v>
      </c>
      <c r="B977" s="52" t="s">
        <v>2257</v>
      </c>
      <c r="C977" s="52" t="s">
        <v>2258</v>
      </c>
      <c r="D977" s="53">
        <v>1050</v>
      </c>
      <c r="E977" s="52" t="s">
        <v>20</v>
      </c>
      <c r="F977" s="13"/>
    </row>
    <row r="978" spans="1:6" s="49" customFormat="1" ht="25.5" x14ac:dyDescent="0.2">
      <c r="A978" s="52" t="s">
        <v>2812</v>
      </c>
      <c r="B978" s="52" t="s">
        <v>1931</v>
      </c>
      <c r="C978" s="52" t="s">
        <v>2244</v>
      </c>
      <c r="D978" s="53">
        <v>2000</v>
      </c>
      <c r="E978" s="52" t="s">
        <v>20</v>
      </c>
      <c r="F978" s="13"/>
    </row>
    <row r="979" spans="1:6" s="49" customFormat="1" ht="25.5" x14ac:dyDescent="0.2">
      <c r="A979" s="52" t="s">
        <v>2812</v>
      </c>
      <c r="B979" s="52" t="s">
        <v>2193</v>
      </c>
      <c r="C979" s="52" t="s">
        <v>2194</v>
      </c>
      <c r="D979" s="53">
        <v>4000</v>
      </c>
      <c r="E979" s="52" t="s">
        <v>20</v>
      </c>
      <c r="F979" s="13"/>
    </row>
    <row r="980" spans="1:6" s="49" customFormat="1" ht="38.25" x14ac:dyDescent="0.2">
      <c r="A980" s="52" t="s">
        <v>2812</v>
      </c>
      <c r="B980" s="52" t="s">
        <v>2273</v>
      </c>
      <c r="C980" s="52" t="s">
        <v>2274</v>
      </c>
      <c r="D980" s="53">
        <v>600</v>
      </c>
      <c r="E980" s="52" t="s">
        <v>20</v>
      </c>
      <c r="F980" s="13"/>
    </row>
    <row r="981" spans="1:6" s="49" customFormat="1" ht="25.5" x14ac:dyDescent="0.2">
      <c r="A981" s="52" t="s">
        <v>2812</v>
      </c>
      <c r="B981" s="52" t="s">
        <v>1138</v>
      </c>
      <c r="C981" s="52" t="s">
        <v>2200</v>
      </c>
      <c r="D981" s="53">
        <v>1500</v>
      </c>
      <c r="E981" s="52" t="s">
        <v>20</v>
      </c>
      <c r="F981" s="13"/>
    </row>
    <row r="982" spans="1:6" s="49" customFormat="1" ht="51" x14ac:dyDescent="0.2">
      <c r="A982" s="52" t="s">
        <v>2812</v>
      </c>
      <c r="B982" s="52" t="s">
        <v>2233</v>
      </c>
      <c r="C982" s="52" t="s">
        <v>2235</v>
      </c>
      <c r="D982" s="53">
        <v>600</v>
      </c>
      <c r="E982" s="52" t="s">
        <v>20</v>
      </c>
      <c r="F982" s="13"/>
    </row>
    <row r="983" spans="1:6" s="49" customFormat="1" ht="25.5" x14ac:dyDescent="0.2">
      <c r="A983" s="52" t="s">
        <v>1243</v>
      </c>
      <c r="B983" s="52" t="s">
        <v>1249</v>
      </c>
      <c r="C983" s="1" t="s">
        <v>1250</v>
      </c>
      <c r="D983" s="53">
        <v>7200</v>
      </c>
      <c r="E983" s="52" t="s">
        <v>20</v>
      </c>
      <c r="F983" s="13"/>
    </row>
    <row r="984" spans="1:6" s="49" customFormat="1" ht="25.5" x14ac:dyDescent="0.2">
      <c r="A984" s="52" t="s">
        <v>1243</v>
      </c>
      <c r="B984" s="52" t="s">
        <v>1245</v>
      </c>
      <c r="C984" s="52" t="s">
        <v>1246</v>
      </c>
      <c r="D984" s="53">
        <v>7370.7</v>
      </c>
      <c r="E984" s="52" t="s">
        <v>20</v>
      </c>
      <c r="F984" s="13"/>
    </row>
    <row r="985" spans="1:6" s="49" customFormat="1" ht="25.5" x14ac:dyDescent="0.2">
      <c r="A985" s="52" t="s">
        <v>21</v>
      </c>
      <c r="B985" s="52" t="s">
        <v>1162</v>
      </c>
      <c r="C985" s="52" t="s">
        <v>1163</v>
      </c>
      <c r="D985" s="53">
        <v>8000</v>
      </c>
      <c r="E985" s="52" t="s">
        <v>20</v>
      </c>
      <c r="F985" s="13"/>
    </row>
    <row r="986" spans="1:6" s="49" customFormat="1" ht="25.5" x14ac:dyDescent="0.2">
      <c r="A986" s="52" t="s">
        <v>1023</v>
      </c>
      <c r="B986" s="52" t="s">
        <v>1051</v>
      </c>
      <c r="C986" s="52" t="s">
        <v>1052</v>
      </c>
      <c r="D986" s="53">
        <v>8000</v>
      </c>
      <c r="E986" s="52" t="s">
        <v>20</v>
      </c>
      <c r="F986" s="13"/>
    </row>
    <row r="987" spans="1:6" s="49" customFormat="1" ht="25.5" x14ac:dyDescent="0.2">
      <c r="A987" s="52" t="s">
        <v>21</v>
      </c>
      <c r="B987" s="52" t="s">
        <v>1117</v>
      </c>
      <c r="C987" s="52" t="s">
        <v>1118</v>
      </c>
      <c r="D987" s="53">
        <v>7000</v>
      </c>
      <c r="E987" s="52" t="s">
        <v>20</v>
      </c>
      <c r="F987" s="13"/>
    </row>
    <row r="988" spans="1:6" s="49" customFormat="1" ht="25.5" x14ac:dyDescent="0.2">
      <c r="A988" s="52" t="s">
        <v>1270</v>
      </c>
      <c r="B988" s="52" t="s">
        <v>1028</v>
      </c>
      <c r="C988" s="52" t="s">
        <v>1324</v>
      </c>
      <c r="D988" s="53">
        <v>2000</v>
      </c>
      <c r="E988" s="52" t="s">
        <v>20</v>
      </c>
      <c r="F988" s="13"/>
    </row>
    <row r="989" spans="1:6" s="49" customFormat="1" ht="25.5" x14ac:dyDescent="0.2">
      <c r="A989" s="52" t="s">
        <v>1023</v>
      </c>
      <c r="B989" s="52" t="s">
        <v>1028</v>
      </c>
      <c r="C989" s="52" t="s">
        <v>1029</v>
      </c>
      <c r="D989" s="53">
        <v>6000</v>
      </c>
      <c r="E989" s="52" t="s">
        <v>20</v>
      </c>
      <c r="F989" s="13"/>
    </row>
    <row r="990" spans="1:6" s="49" customFormat="1" ht="25.5" x14ac:dyDescent="0.2">
      <c r="A990" s="52" t="s">
        <v>1270</v>
      </c>
      <c r="B990" s="52" t="s">
        <v>1364</v>
      </c>
      <c r="C990" s="52" t="s">
        <v>2522</v>
      </c>
      <c r="D990" s="53">
        <v>2000</v>
      </c>
      <c r="E990" s="52" t="s">
        <v>20</v>
      </c>
      <c r="F990" s="13"/>
    </row>
    <row r="991" spans="1:6" s="49" customFormat="1" ht="25.5" x14ac:dyDescent="0.2">
      <c r="A991" s="52" t="s">
        <v>1270</v>
      </c>
      <c r="B991" s="52" t="s">
        <v>1642</v>
      </c>
      <c r="C991" s="52" t="s">
        <v>1650</v>
      </c>
      <c r="D991" s="53">
        <v>1500</v>
      </c>
      <c r="E991" s="52" t="s">
        <v>20</v>
      </c>
    </row>
    <row r="992" spans="1:6" s="49" customFormat="1" ht="25.5" x14ac:dyDescent="0.2">
      <c r="A992" s="52" t="s">
        <v>1270</v>
      </c>
      <c r="B992" s="52" t="s">
        <v>495</v>
      </c>
      <c r="C992" s="52" t="s">
        <v>1371</v>
      </c>
      <c r="D992" s="53">
        <v>5000</v>
      </c>
      <c r="E992" s="52" t="s">
        <v>20</v>
      </c>
      <c r="F992" s="13"/>
    </row>
    <row r="993" spans="1:6" s="49" customFormat="1" ht="25.5" x14ac:dyDescent="0.2">
      <c r="A993" s="52" t="s">
        <v>1270</v>
      </c>
      <c r="B993" s="52" t="s">
        <v>2449</v>
      </c>
      <c r="C993" s="52" t="s">
        <v>2725</v>
      </c>
      <c r="D993" s="53">
        <v>2000</v>
      </c>
      <c r="E993" s="52" t="s">
        <v>20</v>
      </c>
      <c r="F993" s="13"/>
    </row>
    <row r="994" spans="1:6" s="49" customFormat="1" ht="25.5" x14ac:dyDescent="0.2">
      <c r="A994" s="52" t="s">
        <v>1270</v>
      </c>
      <c r="B994" s="52" t="s">
        <v>2376</v>
      </c>
      <c r="C994" s="52" t="s">
        <v>2378</v>
      </c>
      <c r="D994" s="53">
        <v>4650</v>
      </c>
      <c r="E994" s="52" t="s">
        <v>20</v>
      </c>
      <c r="F994" s="13"/>
    </row>
    <row r="995" spans="1:6" s="49" customFormat="1" ht="25.5" x14ac:dyDescent="0.2">
      <c r="A995" s="52" t="s">
        <v>1270</v>
      </c>
      <c r="B995" s="52" t="s">
        <v>2484</v>
      </c>
      <c r="C995" s="52" t="s">
        <v>2485</v>
      </c>
      <c r="D995" s="53">
        <v>1500</v>
      </c>
      <c r="E995" s="52" t="s">
        <v>20</v>
      </c>
      <c r="F995" s="13"/>
    </row>
    <row r="996" spans="1:6" s="49" customFormat="1" ht="38.25" x14ac:dyDescent="0.2">
      <c r="A996" s="52" t="s">
        <v>1270</v>
      </c>
      <c r="B996" s="52" t="s">
        <v>1302</v>
      </c>
      <c r="C996" s="52" t="s">
        <v>1303</v>
      </c>
      <c r="D996" s="53">
        <v>2000</v>
      </c>
      <c r="E996" s="52" t="s">
        <v>20</v>
      </c>
      <c r="F996" s="13"/>
    </row>
    <row r="997" spans="1:6" s="49" customFormat="1" ht="25.5" x14ac:dyDescent="0.2">
      <c r="A997" s="52" t="s">
        <v>1270</v>
      </c>
      <c r="B997" s="52" t="s">
        <v>2419</v>
      </c>
      <c r="C997" s="52" t="s">
        <v>2420</v>
      </c>
      <c r="D997" s="53">
        <v>5000</v>
      </c>
      <c r="E997" s="52" t="s">
        <v>20</v>
      </c>
      <c r="F997" s="13"/>
    </row>
    <row r="998" spans="1:6" s="49" customFormat="1" ht="25.5" x14ac:dyDescent="0.2">
      <c r="A998" s="52" t="s">
        <v>1270</v>
      </c>
      <c r="B998" s="52" t="s">
        <v>1234</v>
      </c>
      <c r="C998" s="52" t="s">
        <v>1797</v>
      </c>
      <c r="D998" s="53">
        <v>3000</v>
      </c>
      <c r="E998" s="52" t="s">
        <v>20</v>
      </c>
      <c r="F998" s="13"/>
    </row>
    <row r="999" spans="1:6" s="49" customFormat="1" ht="25.5" x14ac:dyDescent="0.2">
      <c r="A999" s="52" t="s">
        <v>1270</v>
      </c>
      <c r="B999" s="52" t="s">
        <v>1511</v>
      </c>
      <c r="C999" s="52" t="s">
        <v>2837</v>
      </c>
      <c r="D999" s="53">
        <v>3000</v>
      </c>
      <c r="E999" s="52" t="s">
        <v>20</v>
      </c>
      <c r="F999" s="13"/>
    </row>
    <row r="1000" spans="1:6" s="49" customFormat="1" ht="25.5" x14ac:dyDescent="0.2">
      <c r="A1000" s="52" t="s">
        <v>1023</v>
      </c>
      <c r="B1000" s="52" t="s">
        <v>1047</v>
      </c>
      <c r="C1000" s="52" t="s">
        <v>1048</v>
      </c>
      <c r="D1000" s="53">
        <v>13000</v>
      </c>
      <c r="E1000" s="52" t="s">
        <v>20</v>
      </c>
      <c r="F1000" s="13"/>
    </row>
    <row r="1001" spans="1:6" s="49" customFormat="1" ht="25.5" x14ac:dyDescent="0.2">
      <c r="A1001" s="52" t="s">
        <v>1270</v>
      </c>
      <c r="B1001" s="52" t="s">
        <v>2449</v>
      </c>
      <c r="C1001" s="52" t="s">
        <v>2720</v>
      </c>
      <c r="D1001" s="53">
        <v>3000</v>
      </c>
      <c r="E1001" s="52" t="s">
        <v>20</v>
      </c>
      <c r="F1001" s="13"/>
    </row>
    <row r="1002" spans="1:6" s="49" customFormat="1" ht="25.5" x14ac:dyDescent="0.2">
      <c r="A1002" s="52" t="s">
        <v>1270</v>
      </c>
      <c r="B1002" s="52" t="s">
        <v>2398</v>
      </c>
      <c r="C1002" s="52" t="s">
        <v>2495</v>
      </c>
      <c r="D1002" s="53">
        <v>4000</v>
      </c>
      <c r="E1002" s="52" t="s">
        <v>20</v>
      </c>
      <c r="F1002" s="13"/>
    </row>
    <row r="1003" spans="1:6" s="49" customFormat="1" ht="25.5" x14ac:dyDescent="0.2">
      <c r="A1003" s="52" t="s">
        <v>1270</v>
      </c>
      <c r="B1003" s="52" t="s">
        <v>1230</v>
      </c>
      <c r="C1003" s="52" t="s">
        <v>2628</v>
      </c>
      <c r="D1003" s="53">
        <v>4000</v>
      </c>
      <c r="E1003" s="52" t="s">
        <v>20</v>
      </c>
      <c r="F1003" s="13"/>
    </row>
    <row r="1004" spans="1:6" s="49" customFormat="1" ht="25.5" x14ac:dyDescent="0.2">
      <c r="A1004" s="52" t="s">
        <v>1270</v>
      </c>
      <c r="B1004" s="52" t="s">
        <v>2789</v>
      </c>
      <c r="C1004" s="52" t="s">
        <v>2790</v>
      </c>
      <c r="D1004" s="53">
        <v>4000</v>
      </c>
      <c r="E1004" s="52" t="s">
        <v>20</v>
      </c>
      <c r="F1004" s="13"/>
    </row>
    <row r="1005" spans="1:6" s="49" customFormat="1" ht="25.5" x14ac:dyDescent="0.2">
      <c r="A1005" s="52" t="s">
        <v>1270</v>
      </c>
      <c r="B1005" s="52" t="s">
        <v>2578</v>
      </c>
      <c r="C1005" s="52" t="s">
        <v>2579</v>
      </c>
      <c r="D1005" s="53">
        <v>4000</v>
      </c>
      <c r="E1005" s="52" t="s">
        <v>20</v>
      </c>
      <c r="F1005" s="13"/>
    </row>
    <row r="1006" spans="1:6" s="49" customFormat="1" ht="25.5" x14ac:dyDescent="0.2">
      <c r="A1006" s="52" t="s">
        <v>1270</v>
      </c>
      <c r="B1006" s="52" t="s">
        <v>1230</v>
      </c>
      <c r="C1006" s="52" t="s">
        <v>2320</v>
      </c>
      <c r="D1006" s="53">
        <v>3500</v>
      </c>
      <c r="E1006" s="52" t="s">
        <v>20</v>
      </c>
      <c r="F1006" s="13"/>
    </row>
    <row r="1007" spans="1:6" s="49" customFormat="1" ht="25.5" x14ac:dyDescent="0.2">
      <c r="A1007" s="52" t="s">
        <v>1270</v>
      </c>
      <c r="B1007" s="52" t="s">
        <v>1051</v>
      </c>
      <c r="C1007" s="52" t="s">
        <v>2347</v>
      </c>
      <c r="D1007" s="53">
        <v>32500</v>
      </c>
      <c r="E1007" s="52" t="s">
        <v>20</v>
      </c>
      <c r="F1007" s="13"/>
    </row>
    <row r="1008" spans="1:6" s="49" customFormat="1" ht="25.5" x14ac:dyDescent="0.2">
      <c r="A1008" s="52" t="s">
        <v>1270</v>
      </c>
      <c r="B1008" s="52" t="s">
        <v>1226</v>
      </c>
      <c r="C1008" s="52" t="s">
        <v>2519</v>
      </c>
      <c r="D1008" s="53">
        <v>3500</v>
      </c>
      <c r="E1008" s="52" t="s">
        <v>20</v>
      </c>
      <c r="F1008" s="13"/>
    </row>
    <row r="1009" spans="1:6" s="49" customFormat="1" ht="25.5" x14ac:dyDescent="0.2">
      <c r="A1009" s="52" t="s">
        <v>1270</v>
      </c>
      <c r="B1009" s="52" t="s">
        <v>495</v>
      </c>
      <c r="C1009" s="52" t="s">
        <v>1355</v>
      </c>
      <c r="D1009" s="53">
        <v>1500</v>
      </c>
      <c r="E1009" s="52" t="s">
        <v>20</v>
      </c>
      <c r="F1009" s="13"/>
    </row>
    <row r="1010" spans="1:6" s="49" customFormat="1" ht="25.5" x14ac:dyDescent="0.2">
      <c r="A1010" s="52" t="s">
        <v>1270</v>
      </c>
      <c r="B1010" s="52" t="s">
        <v>1481</v>
      </c>
      <c r="C1010" s="52" t="s">
        <v>1482</v>
      </c>
      <c r="D1010" s="53">
        <v>3000</v>
      </c>
      <c r="E1010" s="52" t="s">
        <v>20</v>
      </c>
      <c r="F1010" s="13"/>
    </row>
    <row r="1011" spans="1:6" s="49" customFormat="1" ht="25.5" x14ac:dyDescent="0.2">
      <c r="A1011" s="52" t="s">
        <v>1270</v>
      </c>
      <c r="B1011" s="52" t="s">
        <v>1552</v>
      </c>
      <c r="C1011" s="52" t="s">
        <v>1553</v>
      </c>
      <c r="D1011" s="53">
        <v>1700</v>
      </c>
      <c r="E1011" s="52" t="s">
        <v>20</v>
      </c>
    </row>
    <row r="1012" spans="1:6" s="49" customFormat="1" ht="25.5" x14ac:dyDescent="0.2">
      <c r="A1012" s="52" t="s">
        <v>1270</v>
      </c>
      <c r="B1012" s="52" t="s">
        <v>1283</v>
      </c>
      <c r="C1012" s="52" t="s">
        <v>1315</v>
      </c>
      <c r="D1012" s="53">
        <v>3000</v>
      </c>
      <c r="E1012" s="52" t="s">
        <v>20</v>
      </c>
      <c r="F1012" s="13"/>
    </row>
    <row r="1013" spans="1:6" s="49" customFormat="1" ht="38.25" x14ac:dyDescent="0.2">
      <c r="A1013" s="52" t="s">
        <v>1270</v>
      </c>
      <c r="B1013" s="52" t="s">
        <v>1283</v>
      </c>
      <c r="C1013" s="52" t="s">
        <v>1310</v>
      </c>
      <c r="D1013" s="53">
        <v>6500</v>
      </c>
      <c r="E1013" s="52" t="s">
        <v>20</v>
      </c>
      <c r="F1013" s="13"/>
    </row>
    <row r="1014" spans="1:6" s="49" customFormat="1" ht="25.5" x14ac:dyDescent="0.2">
      <c r="A1014" s="52" t="s">
        <v>1270</v>
      </c>
      <c r="B1014" s="52" t="s">
        <v>1218</v>
      </c>
      <c r="C1014" s="52" t="s">
        <v>2477</v>
      </c>
      <c r="D1014" s="53">
        <v>5000</v>
      </c>
      <c r="E1014" s="52" t="s">
        <v>20</v>
      </c>
      <c r="F1014" s="13"/>
    </row>
    <row r="1015" spans="1:6" s="49" customFormat="1" ht="25.5" x14ac:dyDescent="0.2">
      <c r="A1015" s="52" t="s">
        <v>1270</v>
      </c>
      <c r="B1015" s="52" t="s">
        <v>1034</v>
      </c>
      <c r="C1015" s="52" t="s">
        <v>2404</v>
      </c>
      <c r="D1015" s="53">
        <v>15000</v>
      </c>
      <c r="E1015" s="52" t="s">
        <v>20</v>
      </c>
      <c r="F1015" s="13"/>
    </row>
    <row r="1016" spans="1:6" s="49" customFormat="1" ht="25.5" x14ac:dyDescent="0.2">
      <c r="A1016" s="52" t="s">
        <v>1270</v>
      </c>
      <c r="B1016" s="52" t="s">
        <v>1097</v>
      </c>
      <c r="C1016" s="52" t="s">
        <v>2748</v>
      </c>
      <c r="D1016" s="53">
        <v>2000</v>
      </c>
      <c r="E1016" s="52" t="s">
        <v>20</v>
      </c>
      <c r="F1016" s="13"/>
    </row>
    <row r="1017" spans="1:6" s="49" customFormat="1" ht="25.5" x14ac:dyDescent="0.2">
      <c r="A1017" s="52" t="s">
        <v>2812</v>
      </c>
      <c r="B1017" s="52" t="s">
        <v>1059</v>
      </c>
      <c r="C1017" s="52" t="s">
        <v>2199</v>
      </c>
      <c r="D1017" s="53">
        <v>6000</v>
      </c>
      <c r="E1017" s="52" t="s">
        <v>20</v>
      </c>
      <c r="F1017" s="13"/>
    </row>
    <row r="1018" spans="1:6" s="49" customFormat="1" ht="25.5" x14ac:dyDescent="0.2">
      <c r="A1018" s="52" t="s">
        <v>1270</v>
      </c>
      <c r="B1018" s="52" t="s">
        <v>1198</v>
      </c>
      <c r="C1018" s="52" t="s">
        <v>1285</v>
      </c>
      <c r="D1018" s="53">
        <v>6000</v>
      </c>
      <c r="E1018" s="52" t="s">
        <v>20</v>
      </c>
      <c r="F1018" s="13"/>
    </row>
    <row r="1019" spans="1:6" s="49" customFormat="1" ht="25.5" x14ac:dyDescent="0.2">
      <c r="A1019" s="52" t="s">
        <v>1270</v>
      </c>
      <c r="B1019" s="52" t="s">
        <v>1113</v>
      </c>
      <c r="C1019" s="52" t="s">
        <v>2621</v>
      </c>
      <c r="D1019" s="53">
        <v>4000</v>
      </c>
      <c r="E1019" s="52" t="s">
        <v>20</v>
      </c>
      <c r="F1019" s="13"/>
    </row>
    <row r="1020" spans="1:6" s="49" customFormat="1" ht="25.5" x14ac:dyDescent="0.2">
      <c r="A1020" s="52" t="s">
        <v>1270</v>
      </c>
      <c r="B1020" s="52" t="s">
        <v>2107</v>
      </c>
      <c r="C1020" s="52" t="s">
        <v>2530</v>
      </c>
      <c r="D1020" s="53">
        <v>2700</v>
      </c>
      <c r="E1020" s="52" t="s">
        <v>20</v>
      </c>
      <c r="F1020" s="13"/>
    </row>
    <row r="1021" spans="1:6" s="49" customFormat="1" ht="25.5" x14ac:dyDescent="0.2">
      <c r="A1021" s="52" t="s">
        <v>1270</v>
      </c>
      <c r="B1021" s="52" t="s">
        <v>1734</v>
      </c>
      <c r="C1021" s="52" t="s">
        <v>1768</v>
      </c>
      <c r="D1021" s="53">
        <v>1500</v>
      </c>
      <c r="E1021" s="52" t="s">
        <v>20</v>
      </c>
    </row>
    <row r="1022" spans="1:6" s="49" customFormat="1" ht="25.5" x14ac:dyDescent="0.2">
      <c r="A1022" s="52" t="s">
        <v>1270</v>
      </c>
      <c r="B1022" s="52" t="s">
        <v>59</v>
      </c>
      <c r="C1022" s="52" t="s">
        <v>2838</v>
      </c>
      <c r="D1022" s="53">
        <v>4000</v>
      </c>
      <c r="E1022" s="52" t="s">
        <v>20</v>
      </c>
      <c r="F1022" s="13"/>
    </row>
    <row r="1023" spans="1:6" s="49" customFormat="1" ht="25.5" x14ac:dyDescent="0.2">
      <c r="A1023" s="52" t="s">
        <v>1270</v>
      </c>
      <c r="B1023" s="52" t="s">
        <v>1483</v>
      </c>
      <c r="C1023" s="52" t="s">
        <v>1484</v>
      </c>
      <c r="D1023" s="53">
        <v>5500</v>
      </c>
      <c r="E1023" s="52" t="s">
        <v>20</v>
      </c>
      <c r="F1023" s="13"/>
    </row>
    <row r="1024" spans="1:6" s="49" customFormat="1" ht="25.5" x14ac:dyDescent="0.2">
      <c r="A1024" s="52" t="s">
        <v>1243</v>
      </c>
      <c r="B1024" s="52" t="s">
        <v>1239</v>
      </c>
      <c r="C1024" s="52" t="s">
        <v>1257</v>
      </c>
      <c r="D1024" s="53">
        <v>5054</v>
      </c>
      <c r="E1024" s="52" t="s">
        <v>20</v>
      </c>
      <c r="F1024" s="13"/>
    </row>
    <row r="1025" spans="1:6" s="49" customFormat="1" ht="25.5" x14ac:dyDescent="0.2">
      <c r="A1025" s="52" t="s">
        <v>1270</v>
      </c>
      <c r="B1025" s="52" t="s">
        <v>1476</v>
      </c>
      <c r="C1025" s="52" t="s">
        <v>2552</v>
      </c>
      <c r="D1025" s="53">
        <v>4000</v>
      </c>
      <c r="E1025" s="52" t="s">
        <v>20</v>
      </c>
      <c r="F1025" s="13"/>
    </row>
    <row r="1026" spans="1:6" s="49" customFormat="1" ht="25.5" x14ac:dyDescent="0.2">
      <c r="A1026" s="52" t="s">
        <v>1270</v>
      </c>
      <c r="B1026" s="52" t="s">
        <v>489</v>
      </c>
      <c r="C1026" s="52" t="s">
        <v>1395</v>
      </c>
      <c r="D1026" s="53">
        <v>4000</v>
      </c>
      <c r="E1026" s="52" t="s">
        <v>20</v>
      </c>
      <c r="F1026" s="13"/>
    </row>
    <row r="1027" spans="1:6" s="49" customFormat="1" ht="25.5" x14ac:dyDescent="0.2">
      <c r="A1027" s="52" t="s">
        <v>1270</v>
      </c>
      <c r="B1027" s="52" t="s">
        <v>1373</v>
      </c>
      <c r="C1027" s="52" t="s">
        <v>1456</v>
      </c>
      <c r="D1027" s="53">
        <v>940</v>
      </c>
      <c r="E1027" s="52" t="s">
        <v>20</v>
      </c>
      <c r="F1027" s="13"/>
    </row>
    <row r="1028" spans="1:6" s="49" customFormat="1" ht="25.5" x14ac:dyDescent="0.2">
      <c r="A1028" s="52" t="s">
        <v>1270</v>
      </c>
      <c r="B1028" s="52" t="s">
        <v>1980</v>
      </c>
      <c r="C1028" s="52" t="s">
        <v>1982</v>
      </c>
      <c r="D1028" s="53">
        <v>3000</v>
      </c>
      <c r="E1028" s="52" t="s">
        <v>20</v>
      </c>
      <c r="F1028" s="13"/>
    </row>
    <row r="1029" spans="1:6" s="49" customFormat="1" ht="25.5" x14ac:dyDescent="0.2">
      <c r="A1029" s="52" t="s">
        <v>2812</v>
      </c>
      <c r="B1029" s="52" t="s">
        <v>1069</v>
      </c>
      <c r="C1029" s="52" t="s">
        <v>2256</v>
      </c>
      <c r="D1029" s="53">
        <v>900</v>
      </c>
      <c r="E1029" s="52" t="s">
        <v>20</v>
      </c>
      <c r="F1029" s="13"/>
    </row>
    <row r="1030" spans="1:6" s="49" customFormat="1" ht="25.5" x14ac:dyDescent="0.2">
      <c r="A1030" s="52" t="s">
        <v>1270</v>
      </c>
      <c r="B1030" s="52" t="s">
        <v>2206</v>
      </c>
      <c r="C1030" s="52" t="s">
        <v>2426</v>
      </c>
      <c r="D1030" s="53">
        <v>2000</v>
      </c>
      <c r="E1030" s="52" t="s">
        <v>20</v>
      </c>
      <c r="F1030" s="13"/>
    </row>
    <row r="1031" spans="1:6" s="49" customFormat="1" ht="25.5" x14ac:dyDescent="0.2">
      <c r="A1031" s="52" t="s">
        <v>1270</v>
      </c>
      <c r="B1031" s="52" t="s">
        <v>2786</v>
      </c>
      <c r="C1031" s="52" t="s">
        <v>2787</v>
      </c>
      <c r="D1031" s="53">
        <v>10000</v>
      </c>
      <c r="E1031" s="52" t="s">
        <v>20</v>
      </c>
      <c r="F1031" s="13"/>
    </row>
    <row r="1032" spans="1:6" s="49" customFormat="1" ht="25.5" x14ac:dyDescent="0.2">
      <c r="A1032" s="52" t="s">
        <v>1270</v>
      </c>
      <c r="B1032" s="52" t="s">
        <v>1204</v>
      </c>
      <c r="C1032" s="52" t="s">
        <v>2560</v>
      </c>
      <c r="D1032" s="53">
        <v>3000</v>
      </c>
      <c r="E1032" s="52" t="s">
        <v>20</v>
      </c>
      <c r="F1032" s="13"/>
    </row>
    <row r="1033" spans="1:6" s="49" customFormat="1" ht="38.25" x14ac:dyDescent="0.2">
      <c r="A1033" s="52" t="s">
        <v>1270</v>
      </c>
      <c r="B1033" s="52" t="s">
        <v>1229</v>
      </c>
      <c r="C1033" s="52" t="s">
        <v>1478</v>
      </c>
      <c r="D1033" s="53">
        <v>1500</v>
      </c>
      <c r="E1033" s="52" t="s">
        <v>20</v>
      </c>
      <c r="F1033" s="13"/>
    </row>
    <row r="1034" spans="1:6" s="49" customFormat="1" ht="25.5" x14ac:dyDescent="0.2">
      <c r="A1034" s="52" t="s">
        <v>1270</v>
      </c>
      <c r="B1034" s="52" t="s">
        <v>1601</v>
      </c>
      <c r="C1034" s="52" t="s">
        <v>1730</v>
      </c>
      <c r="D1034" s="53">
        <v>3500</v>
      </c>
      <c r="E1034" s="52" t="s">
        <v>20</v>
      </c>
    </row>
    <row r="1035" spans="1:6" s="49" customFormat="1" ht="38.25" x14ac:dyDescent="0.2">
      <c r="A1035" s="52" t="s">
        <v>1270</v>
      </c>
      <c r="B1035" s="52" t="s">
        <v>1851</v>
      </c>
      <c r="C1035" s="52" t="s">
        <v>1852</v>
      </c>
      <c r="D1035" s="53">
        <v>6000</v>
      </c>
      <c r="E1035" s="52" t="s">
        <v>20</v>
      </c>
      <c r="F1035" s="13"/>
    </row>
    <row r="1036" spans="1:6" s="49" customFormat="1" ht="25.5" x14ac:dyDescent="0.2">
      <c r="A1036" s="52" t="s">
        <v>1270</v>
      </c>
      <c r="B1036" s="52" t="s">
        <v>1239</v>
      </c>
      <c r="C1036" s="52" t="s">
        <v>2673</v>
      </c>
      <c r="D1036" s="53">
        <v>1700</v>
      </c>
      <c r="E1036" s="52" t="s">
        <v>20</v>
      </c>
      <c r="F1036" s="13"/>
    </row>
    <row r="1037" spans="1:6" s="49" customFormat="1" ht="25.5" x14ac:dyDescent="0.2">
      <c r="A1037" s="52" t="s">
        <v>1270</v>
      </c>
      <c r="B1037" s="52" t="s">
        <v>1373</v>
      </c>
      <c r="C1037" s="52" t="s">
        <v>1464</v>
      </c>
      <c r="D1037" s="53">
        <v>1000</v>
      </c>
      <c r="E1037" s="52" t="s">
        <v>20</v>
      </c>
      <c r="F1037" s="13"/>
    </row>
    <row r="1038" spans="1:6" s="49" customFormat="1" ht="25.5" x14ac:dyDescent="0.2">
      <c r="A1038" s="52" t="s">
        <v>1270</v>
      </c>
      <c r="B1038" s="52" t="s">
        <v>1672</v>
      </c>
      <c r="C1038" s="52" t="s">
        <v>2760</v>
      </c>
      <c r="D1038" s="53">
        <v>1600</v>
      </c>
      <c r="E1038" s="52" t="s">
        <v>20</v>
      </c>
      <c r="F1038" s="13"/>
    </row>
    <row r="1039" spans="1:6" s="49" customFormat="1" ht="25.5" x14ac:dyDescent="0.2">
      <c r="A1039" s="52" t="s">
        <v>1270</v>
      </c>
      <c r="B1039" s="52" t="s">
        <v>1599</v>
      </c>
      <c r="C1039" s="52" t="s">
        <v>1779</v>
      </c>
      <c r="D1039" s="53">
        <v>2000</v>
      </c>
      <c r="E1039" s="52" t="s">
        <v>20</v>
      </c>
    </row>
    <row r="1040" spans="1:6" s="49" customFormat="1" ht="25.5" x14ac:dyDescent="0.2">
      <c r="A1040" s="52" t="s">
        <v>1270</v>
      </c>
      <c r="B1040" s="52" t="s">
        <v>1326</v>
      </c>
      <c r="C1040" s="52" t="s">
        <v>1327</v>
      </c>
      <c r="D1040" s="53">
        <v>3000</v>
      </c>
      <c r="E1040" s="52" t="s">
        <v>20</v>
      </c>
      <c r="F1040" s="13"/>
    </row>
    <row r="1041" spans="1:6" s="49" customFormat="1" ht="25.5" x14ac:dyDescent="0.2">
      <c r="A1041" s="52" t="s">
        <v>1270</v>
      </c>
      <c r="B1041" s="52" t="s">
        <v>1111</v>
      </c>
      <c r="C1041" s="52" t="s">
        <v>2590</v>
      </c>
      <c r="D1041" s="53">
        <v>10300</v>
      </c>
      <c r="E1041" s="52" t="s">
        <v>20</v>
      </c>
      <c r="F1041" s="13"/>
    </row>
    <row r="1042" spans="1:6" s="49" customFormat="1" ht="25.5" x14ac:dyDescent="0.2">
      <c r="A1042" s="52" t="s">
        <v>1270</v>
      </c>
      <c r="B1042" s="52" t="s">
        <v>1320</v>
      </c>
      <c r="C1042" s="52" t="s">
        <v>2558</v>
      </c>
      <c r="D1042" s="53">
        <v>3000</v>
      </c>
      <c r="E1042" s="52" t="s">
        <v>20</v>
      </c>
      <c r="F1042" s="13"/>
    </row>
    <row r="1043" spans="1:6" s="49" customFormat="1" ht="25.5" x14ac:dyDescent="0.2">
      <c r="A1043" s="52" t="s">
        <v>1270</v>
      </c>
      <c r="B1043" s="52" t="s">
        <v>530</v>
      </c>
      <c r="C1043" s="52" t="s">
        <v>2526</v>
      </c>
      <c r="D1043" s="53">
        <v>800</v>
      </c>
      <c r="E1043" s="52" t="s">
        <v>20</v>
      </c>
      <c r="F1043" s="13"/>
    </row>
    <row r="1044" spans="1:6" s="49" customFormat="1" ht="25.5" x14ac:dyDescent="0.2">
      <c r="A1044" s="52" t="s">
        <v>1270</v>
      </c>
      <c r="B1044" s="52" t="s">
        <v>530</v>
      </c>
      <c r="C1044" s="52" t="s">
        <v>2525</v>
      </c>
      <c r="D1044" s="53">
        <v>1000</v>
      </c>
      <c r="E1044" s="52" t="s">
        <v>20</v>
      </c>
      <c r="F1044" s="13"/>
    </row>
    <row r="1045" spans="1:6" s="49" customFormat="1" ht="25.5" x14ac:dyDescent="0.2">
      <c r="A1045" s="52" t="s">
        <v>1270</v>
      </c>
      <c r="B1045" s="52" t="s">
        <v>551</v>
      </c>
      <c r="C1045" s="52" t="s">
        <v>2536</v>
      </c>
      <c r="D1045" s="53">
        <v>15500</v>
      </c>
      <c r="E1045" s="52" t="s">
        <v>20</v>
      </c>
      <c r="F1045" s="13"/>
    </row>
    <row r="1046" spans="1:6" s="49" customFormat="1" ht="25.5" x14ac:dyDescent="0.2">
      <c r="A1046" s="52" t="s">
        <v>1270</v>
      </c>
      <c r="B1046" s="52" t="s">
        <v>2568</v>
      </c>
      <c r="C1046" s="52" t="s">
        <v>2570</v>
      </c>
      <c r="D1046" s="53">
        <v>8000</v>
      </c>
      <c r="E1046" s="52" t="s">
        <v>20</v>
      </c>
      <c r="F1046" s="13"/>
    </row>
    <row r="1047" spans="1:6" s="49" customFormat="1" ht="38.25" x14ac:dyDescent="0.2">
      <c r="A1047" s="52" t="s">
        <v>2812</v>
      </c>
      <c r="B1047" s="52" t="s">
        <v>1028</v>
      </c>
      <c r="C1047" s="52" t="s">
        <v>2238</v>
      </c>
      <c r="D1047" s="53">
        <v>830</v>
      </c>
      <c r="E1047" s="52" t="s">
        <v>20</v>
      </c>
      <c r="F1047" s="13"/>
    </row>
    <row r="1048" spans="1:6" s="49" customFormat="1" ht="25.5" x14ac:dyDescent="0.2">
      <c r="A1048" s="52" t="s">
        <v>1270</v>
      </c>
      <c r="B1048" s="52" t="s">
        <v>1225</v>
      </c>
      <c r="C1048" s="52" t="s">
        <v>2580</v>
      </c>
      <c r="D1048" s="53">
        <v>2500</v>
      </c>
      <c r="E1048" s="52" t="s">
        <v>20</v>
      </c>
      <c r="F1048" s="13"/>
    </row>
    <row r="1049" spans="1:6" s="49" customFormat="1" ht="25.5" x14ac:dyDescent="0.2">
      <c r="A1049" s="52" t="s">
        <v>1270</v>
      </c>
      <c r="B1049" s="52" t="s">
        <v>1360</v>
      </c>
      <c r="C1049" s="52" t="s">
        <v>2583</v>
      </c>
      <c r="D1049" s="53">
        <v>1600</v>
      </c>
      <c r="E1049" s="52" t="s">
        <v>20</v>
      </c>
      <c r="F1049" s="13"/>
    </row>
    <row r="1050" spans="1:6" s="49" customFormat="1" ht="25.5" x14ac:dyDescent="0.2">
      <c r="A1050" s="52" t="s">
        <v>1270</v>
      </c>
      <c r="B1050" s="52" t="s">
        <v>1360</v>
      </c>
      <c r="C1050" s="52" t="s">
        <v>2582</v>
      </c>
      <c r="D1050" s="53">
        <v>4000</v>
      </c>
      <c r="E1050" s="52" t="s">
        <v>20</v>
      </c>
      <c r="F1050" s="13"/>
    </row>
    <row r="1051" spans="1:6" s="49" customFormat="1" ht="25.5" x14ac:dyDescent="0.2">
      <c r="A1051" s="52" t="s">
        <v>1270</v>
      </c>
      <c r="B1051" s="52" t="s">
        <v>530</v>
      </c>
      <c r="C1051" s="52" t="s">
        <v>2524</v>
      </c>
      <c r="D1051" s="53">
        <v>7000</v>
      </c>
      <c r="E1051" s="52" t="s">
        <v>20</v>
      </c>
      <c r="F1051" s="13"/>
    </row>
    <row r="1052" spans="1:6" s="49" customFormat="1" ht="25.5" x14ac:dyDescent="0.2">
      <c r="A1052" s="52" t="s">
        <v>1270</v>
      </c>
      <c r="B1052" s="52" t="s">
        <v>1088</v>
      </c>
      <c r="C1052" s="52" t="s">
        <v>2615</v>
      </c>
      <c r="D1052" s="53">
        <v>9000</v>
      </c>
      <c r="E1052" s="52" t="s">
        <v>20</v>
      </c>
      <c r="F1052" s="13"/>
    </row>
    <row r="1053" spans="1:6" s="49" customFormat="1" ht="25.5" x14ac:dyDescent="0.2">
      <c r="A1053" s="52" t="s">
        <v>1270</v>
      </c>
      <c r="B1053" s="52" t="s">
        <v>551</v>
      </c>
      <c r="C1053" s="52" t="s">
        <v>2539</v>
      </c>
      <c r="D1053" s="53">
        <v>20500</v>
      </c>
      <c r="E1053" s="52" t="s">
        <v>20</v>
      </c>
      <c r="F1053" s="13"/>
    </row>
    <row r="1054" spans="1:6" s="49" customFormat="1" ht="25.5" x14ac:dyDescent="0.2">
      <c r="A1054" s="52" t="s">
        <v>1270</v>
      </c>
      <c r="B1054" s="52" t="s">
        <v>1291</v>
      </c>
      <c r="C1054" s="52" t="s">
        <v>1899</v>
      </c>
      <c r="D1054" s="53">
        <v>2400</v>
      </c>
      <c r="E1054" s="52" t="s">
        <v>20</v>
      </c>
      <c r="F1054" s="13"/>
    </row>
    <row r="1055" spans="1:6" s="49" customFormat="1" ht="25.5" x14ac:dyDescent="0.2">
      <c r="A1055" s="52" t="s">
        <v>1270</v>
      </c>
      <c r="B1055" s="52" t="s">
        <v>2839</v>
      </c>
      <c r="C1055" s="52" t="s">
        <v>2840</v>
      </c>
      <c r="D1055" s="53">
        <v>2000</v>
      </c>
      <c r="E1055" s="52" t="s">
        <v>20</v>
      </c>
      <c r="F1055" s="13"/>
    </row>
    <row r="1056" spans="1:6" s="49" customFormat="1" ht="38.25" x14ac:dyDescent="0.2">
      <c r="A1056" s="52" t="s">
        <v>1270</v>
      </c>
      <c r="B1056" s="52" t="s">
        <v>1230</v>
      </c>
      <c r="C1056" s="52" t="s">
        <v>2321</v>
      </c>
      <c r="D1056" s="53">
        <v>3000</v>
      </c>
      <c r="E1056" s="52" t="s">
        <v>20</v>
      </c>
      <c r="F1056" s="13"/>
    </row>
    <row r="1057" spans="1:6" s="49" customFormat="1" ht="25.5" x14ac:dyDescent="0.2">
      <c r="A1057" s="52" t="s">
        <v>1270</v>
      </c>
      <c r="B1057" s="52" t="s">
        <v>1122</v>
      </c>
      <c r="C1057" s="52" t="s">
        <v>2417</v>
      </c>
      <c r="D1057" s="53">
        <v>10000</v>
      </c>
      <c r="E1057" s="52" t="s">
        <v>20</v>
      </c>
      <c r="F1057" s="13"/>
    </row>
    <row r="1058" spans="1:6" s="49" customFormat="1" ht="25.5" x14ac:dyDescent="0.2">
      <c r="A1058" s="52" t="s">
        <v>1270</v>
      </c>
      <c r="B1058" s="52" t="s">
        <v>1218</v>
      </c>
      <c r="C1058" s="52" t="s">
        <v>2474</v>
      </c>
      <c r="D1058" s="53">
        <v>5000</v>
      </c>
      <c r="E1058" s="52" t="s">
        <v>20</v>
      </c>
      <c r="F1058" s="13"/>
    </row>
    <row r="1059" spans="1:6" s="49" customFormat="1" ht="25.5" x14ac:dyDescent="0.2">
      <c r="A1059" s="52" t="s">
        <v>1270</v>
      </c>
      <c r="B1059" s="52" t="s">
        <v>2209</v>
      </c>
      <c r="C1059" s="52" t="s">
        <v>2437</v>
      </c>
      <c r="D1059" s="53">
        <v>20000</v>
      </c>
      <c r="E1059" s="52" t="s">
        <v>20</v>
      </c>
      <c r="F1059" s="13"/>
    </row>
    <row r="1060" spans="1:6" s="49" customFormat="1" ht="25.5" x14ac:dyDescent="0.2">
      <c r="A1060" s="52" t="s">
        <v>1270</v>
      </c>
      <c r="B1060" s="52" t="s">
        <v>2767</v>
      </c>
      <c r="C1060" s="52" t="s">
        <v>2768</v>
      </c>
      <c r="D1060" s="53">
        <v>1600</v>
      </c>
      <c r="E1060" s="52" t="s">
        <v>20</v>
      </c>
      <c r="F1060" s="13"/>
    </row>
    <row r="1061" spans="1:6" s="49" customFormat="1" ht="25.5" x14ac:dyDescent="0.2">
      <c r="A1061" s="52" t="s">
        <v>1270</v>
      </c>
      <c r="B1061" s="52" t="s">
        <v>1959</v>
      </c>
      <c r="C1061" s="52" t="s">
        <v>1960</v>
      </c>
      <c r="D1061" s="53">
        <v>12000</v>
      </c>
      <c r="E1061" s="52" t="s">
        <v>20</v>
      </c>
      <c r="F1061" s="13"/>
    </row>
    <row r="1062" spans="1:6" s="49" customFormat="1" ht="25.5" x14ac:dyDescent="0.2">
      <c r="A1062" s="52" t="s">
        <v>1270</v>
      </c>
      <c r="B1062" s="52" t="s">
        <v>2553</v>
      </c>
      <c r="C1062" s="52" t="s">
        <v>2554</v>
      </c>
      <c r="D1062" s="53">
        <v>2000</v>
      </c>
      <c r="E1062" s="52" t="s">
        <v>20</v>
      </c>
      <c r="F1062" s="13"/>
    </row>
    <row r="1063" spans="1:6" s="49" customFormat="1" ht="25.5" x14ac:dyDescent="0.2">
      <c r="A1063" s="52" t="s">
        <v>1270</v>
      </c>
      <c r="B1063" s="52" t="s">
        <v>1814</v>
      </c>
      <c r="C1063" s="52" t="s">
        <v>1816</v>
      </c>
      <c r="D1063" s="53">
        <v>10500</v>
      </c>
      <c r="E1063" s="52" t="s">
        <v>20</v>
      </c>
      <c r="F1063" s="13"/>
    </row>
    <row r="1064" spans="1:6" s="49" customFormat="1" ht="25.5" x14ac:dyDescent="0.2">
      <c r="A1064" s="52" t="s">
        <v>21</v>
      </c>
      <c r="B1064" s="52" t="s">
        <v>1107</v>
      </c>
      <c r="C1064" s="52" t="s">
        <v>1108</v>
      </c>
      <c r="D1064" s="53">
        <v>12000</v>
      </c>
      <c r="E1064" s="52" t="s">
        <v>20</v>
      </c>
      <c r="F1064" s="13"/>
    </row>
    <row r="1065" spans="1:6" s="49" customFormat="1" ht="25.5" x14ac:dyDescent="0.2">
      <c r="A1065" s="52" t="s">
        <v>1270</v>
      </c>
      <c r="B1065" s="52" t="s">
        <v>2690</v>
      </c>
      <c r="C1065" s="52" t="s">
        <v>2691</v>
      </c>
      <c r="D1065" s="53">
        <v>4500</v>
      </c>
      <c r="E1065" s="52" t="s">
        <v>20</v>
      </c>
      <c r="F1065" s="13"/>
    </row>
    <row r="1066" spans="1:6" s="49" customFormat="1" ht="25.5" x14ac:dyDescent="0.2">
      <c r="A1066" s="52" t="s">
        <v>1270</v>
      </c>
      <c r="B1066" s="52" t="s">
        <v>2007</v>
      </c>
      <c r="C1066" s="52" t="s">
        <v>2008</v>
      </c>
      <c r="D1066" s="53">
        <v>12000</v>
      </c>
      <c r="E1066" s="52" t="s">
        <v>20</v>
      </c>
      <c r="F1066" s="13"/>
    </row>
    <row r="1067" spans="1:6" s="49" customFormat="1" ht="25.5" x14ac:dyDescent="0.2">
      <c r="A1067" s="52" t="s">
        <v>1270</v>
      </c>
      <c r="B1067" s="52" t="s">
        <v>1952</v>
      </c>
      <c r="C1067" s="52" t="s">
        <v>2464</v>
      </c>
      <c r="D1067" s="53">
        <v>35000</v>
      </c>
      <c r="E1067" s="52" t="s">
        <v>20</v>
      </c>
      <c r="F1067" s="13"/>
    </row>
    <row r="1068" spans="1:6" s="49" customFormat="1" ht="25.5" x14ac:dyDescent="0.2">
      <c r="A1068" s="52" t="s">
        <v>2812</v>
      </c>
      <c r="B1068" s="52" t="s">
        <v>1200</v>
      </c>
      <c r="C1068" s="52" t="s">
        <v>2204</v>
      </c>
      <c r="D1068" s="53">
        <v>1400</v>
      </c>
      <c r="E1068" s="52" t="s">
        <v>20</v>
      </c>
      <c r="F1068" s="13"/>
    </row>
    <row r="1069" spans="1:6" s="49" customFormat="1" ht="25.5" x14ac:dyDescent="0.2">
      <c r="A1069" s="52" t="s">
        <v>1270</v>
      </c>
      <c r="B1069" s="52" t="s">
        <v>2553</v>
      </c>
      <c r="C1069" s="52" t="s">
        <v>2556</v>
      </c>
      <c r="D1069" s="53">
        <v>8000</v>
      </c>
      <c r="E1069" s="52" t="s">
        <v>20</v>
      </c>
      <c r="F1069" s="13"/>
    </row>
    <row r="1070" spans="1:6" s="49" customFormat="1" ht="25.5" x14ac:dyDescent="0.2">
      <c r="A1070" s="52" t="s">
        <v>1270</v>
      </c>
      <c r="B1070" s="52" t="s">
        <v>1212</v>
      </c>
      <c r="C1070" s="52" t="s">
        <v>1466</v>
      </c>
      <c r="D1070" s="53">
        <v>2200</v>
      </c>
      <c r="E1070" s="52" t="s">
        <v>20</v>
      </c>
      <c r="F1070" s="13"/>
    </row>
    <row r="1071" spans="1:6" s="49" customFormat="1" ht="25.5" x14ac:dyDescent="0.2">
      <c r="A1071" s="52" t="s">
        <v>21</v>
      </c>
      <c r="B1071" s="52" t="s">
        <v>1177</v>
      </c>
      <c r="C1071" s="52" t="s">
        <v>1178</v>
      </c>
      <c r="D1071" s="53">
        <v>10000</v>
      </c>
      <c r="E1071" s="52" t="s">
        <v>20</v>
      </c>
      <c r="F1071" s="13"/>
    </row>
    <row r="1072" spans="1:6" s="49" customFormat="1" ht="25.5" x14ac:dyDescent="0.2">
      <c r="A1072" s="52" t="s">
        <v>1270</v>
      </c>
      <c r="B1072" s="52" t="s">
        <v>2688</v>
      </c>
      <c r="C1072" s="52" t="s">
        <v>2689</v>
      </c>
      <c r="D1072" s="53">
        <v>4000</v>
      </c>
      <c r="E1072" s="52" t="s">
        <v>20</v>
      </c>
      <c r="F1072" s="13"/>
    </row>
    <row r="1073" spans="1:6" s="49" customFormat="1" ht="25.5" x14ac:dyDescent="0.2">
      <c r="A1073" s="52" t="s">
        <v>1270</v>
      </c>
      <c r="B1073" s="52" t="s">
        <v>1814</v>
      </c>
      <c r="C1073" s="52" t="s">
        <v>1817</v>
      </c>
      <c r="D1073" s="53">
        <v>9500</v>
      </c>
      <c r="E1073" s="52" t="s">
        <v>20</v>
      </c>
      <c r="F1073" s="13"/>
    </row>
    <row r="1074" spans="1:6" s="49" customFormat="1" ht="25.5" x14ac:dyDescent="0.2">
      <c r="A1074" s="52" t="s">
        <v>1270</v>
      </c>
      <c r="B1074" s="52" t="s">
        <v>1296</v>
      </c>
      <c r="C1074" s="52" t="s">
        <v>1297</v>
      </c>
      <c r="D1074" s="53">
        <v>3000</v>
      </c>
      <c r="E1074" s="52" t="s">
        <v>20</v>
      </c>
      <c r="F1074" s="13"/>
    </row>
    <row r="1075" spans="1:6" s="49" customFormat="1" ht="25.5" x14ac:dyDescent="0.2">
      <c r="A1075" s="52" t="s">
        <v>1270</v>
      </c>
      <c r="B1075" s="52" t="s">
        <v>1364</v>
      </c>
      <c r="C1075" s="52" t="s">
        <v>1376</v>
      </c>
      <c r="D1075" s="53">
        <v>1000</v>
      </c>
      <c r="E1075" s="52" t="s">
        <v>20</v>
      </c>
      <c r="F1075" s="13"/>
    </row>
    <row r="1076" spans="1:6" s="49" customFormat="1" ht="25.5" x14ac:dyDescent="0.2">
      <c r="A1076" s="52" t="s">
        <v>1270</v>
      </c>
      <c r="B1076" s="52" t="s">
        <v>2571</v>
      </c>
      <c r="C1076" s="52" t="s">
        <v>2572</v>
      </c>
      <c r="D1076" s="53">
        <v>1000</v>
      </c>
      <c r="E1076" s="52" t="s">
        <v>20</v>
      </c>
      <c r="F1076" s="13"/>
    </row>
    <row r="1077" spans="1:6" s="49" customFormat="1" ht="25.5" x14ac:dyDescent="0.2">
      <c r="A1077" s="52" t="s">
        <v>2812</v>
      </c>
      <c r="B1077" s="52" t="s">
        <v>2209</v>
      </c>
      <c r="C1077" s="52" t="s">
        <v>2210</v>
      </c>
      <c r="D1077" s="53">
        <v>10000</v>
      </c>
      <c r="E1077" s="52" t="s">
        <v>20</v>
      </c>
      <c r="F1077" s="13"/>
    </row>
    <row r="1078" spans="1:6" s="49" customFormat="1" ht="25.5" x14ac:dyDescent="0.2">
      <c r="A1078" s="52" t="s">
        <v>1270</v>
      </c>
      <c r="B1078" s="52" t="s">
        <v>1236</v>
      </c>
      <c r="C1078" s="52" t="s">
        <v>1433</v>
      </c>
      <c r="D1078" s="53">
        <v>3000</v>
      </c>
      <c r="E1078" s="52" t="s">
        <v>20</v>
      </c>
      <c r="F1078" s="13"/>
    </row>
    <row r="1079" spans="1:6" s="49" customFormat="1" ht="25.5" x14ac:dyDescent="0.2">
      <c r="A1079" s="52" t="s">
        <v>1270</v>
      </c>
      <c r="B1079" s="52" t="s">
        <v>1849</v>
      </c>
      <c r="C1079" s="52" t="s">
        <v>1850</v>
      </c>
      <c r="D1079" s="53">
        <v>9000</v>
      </c>
      <c r="E1079" s="52" t="s">
        <v>20</v>
      </c>
      <c r="F1079" s="13"/>
    </row>
    <row r="1080" spans="1:6" s="49" customFormat="1" ht="25.5" x14ac:dyDescent="0.2">
      <c r="A1080" s="52" t="s">
        <v>1270</v>
      </c>
      <c r="B1080" s="52" t="s">
        <v>1849</v>
      </c>
      <c r="C1080" s="52" t="s">
        <v>2039</v>
      </c>
      <c r="D1080" s="53">
        <v>900</v>
      </c>
      <c r="E1080" s="52" t="s">
        <v>20</v>
      </c>
      <c r="F1080" s="13"/>
    </row>
    <row r="1081" spans="1:6" s="49" customFormat="1" ht="25.5" x14ac:dyDescent="0.2">
      <c r="A1081" s="52" t="s">
        <v>1270</v>
      </c>
      <c r="B1081" s="52" t="s">
        <v>60</v>
      </c>
      <c r="C1081" s="52" t="s">
        <v>1352</v>
      </c>
      <c r="D1081" s="53">
        <v>2500</v>
      </c>
      <c r="E1081" s="52" t="s">
        <v>20</v>
      </c>
      <c r="F1081" s="13"/>
    </row>
    <row r="1082" spans="1:6" s="49" customFormat="1" ht="25.5" x14ac:dyDescent="0.2">
      <c r="A1082" s="52" t="s">
        <v>1270</v>
      </c>
      <c r="B1082" s="52" t="s">
        <v>1952</v>
      </c>
      <c r="C1082" s="52" t="s">
        <v>1953</v>
      </c>
      <c r="D1082" s="53">
        <v>8000</v>
      </c>
      <c r="E1082" s="52" t="s">
        <v>20</v>
      </c>
      <c r="F1082" s="13"/>
    </row>
    <row r="1083" spans="1:6" s="49" customFormat="1" ht="25.5" x14ac:dyDescent="0.2">
      <c r="A1083" s="52" t="s">
        <v>1270</v>
      </c>
      <c r="B1083" s="52" t="s">
        <v>1642</v>
      </c>
      <c r="C1083" s="52" t="s">
        <v>1647</v>
      </c>
      <c r="D1083" s="53">
        <v>2000</v>
      </c>
      <c r="E1083" s="52" t="s">
        <v>20</v>
      </c>
    </row>
    <row r="1084" spans="1:6" s="49" customFormat="1" ht="25.5" x14ac:dyDescent="0.2">
      <c r="A1084" s="52" t="s">
        <v>21</v>
      </c>
      <c r="B1084" s="52" t="s">
        <v>1138</v>
      </c>
      <c r="C1084" s="52" t="s">
        <v>1139</v>
      </c>
      <c r="D1084" s="53">
        <v>9000</v>
      </c>
      <c r="E1084" s="52" t="s">
        <v>20</v>
      </c>
      <c r="F1084" s="13"/>
    </row>
    <row r="1085" spans="1:6" s="49" customFormat="1" ht="25.5" x14ac:dyDescent="0.2">
      <c r="A1085" s="52" t="s">
        <v>1270</v>
      </c>
      <c r="B1085" s="52" t="s">
        <v>1229</v>
      </c>
      <c r="C1085" s="52" t="s">
        <v>1388</v>
      </c>
      <c r="D1085" s="53">
        <v>3000</v>
      </c>
      <c r="E1085" s="52" t="s">
        <v>20</v>
      </c>
      <c r="F1085" s="13"/>
    </row>
    <row r="1086" spans="1:6" s="49" customFormat="1" ht="25.5" x14ac:dyDescent="0.2">
      <c r="A1086" s="52" t="s">
        <v>1270</v>
      </c>
      <c r="B1086" s="52" t="s">
        <v>1957</v>
      </c>
      <c r="C1086" s="52" t="s">
        <v>1958</v>
      </c>
      <c r="D1086" s="53">
        <v>5000</v>
      </c>
      <c r="E1086" s="52" t="s">
        <v>20</v>
      </c>
      <c r="F1086" s="13"/>
    </row>
    <row r="1087" spans="1:6" s="49" customFormat="1" ht="25.5" x14ac:dyDescent="0.2">
      <c r="A1087" s="52" t="s">
        <v>1270</v>
      </c>
      <c r="B1087" s="52" t="s">
        <v>1229</v>
      </c>
      <c r="C1087" s="52" t="s">
        <v>2841</v>
      </c>
      <c r="D1087" s="53">
        <v>6000</v>
      </c>
      <c r="E1087" s="52" t="s">
        <v>20</v>
      </c>
      <c r="F1087" s="13"/>
    </row>
    <row r="1088" spans="1:6" s="49" customFormat="1" ht="25.5" x14ac:dyDescent="0.2">
      <c r="A1088" s="52" t="s">
        <v>1270</v>
      </c>
      <c r="B1088" s="52" t="s">
        <v>1220</v>
      </c>
      <c r="C1088" s="52" t="s">
        <v>1885</v>
      </c>
      <c r="D1088" s="53">
        <v>5000</v>
      </c>
      <c r="E1088" s="52" t="s">
        <v>20</v>
      </c>
      <c r="F1088" s="13"/>
    </row>
    <row r="1089" spans="1:6" s="49" customFormat="1" ht="25.5" x14ac:dyDescent="0.2">
      <c r="A1089" s="52" t="s">
        <v>1270</v>
      </c>
      <c r="B1089" s="52" t="s">
        <v>459</v>
      </c>
      <c r="C1089" s="52" t="s">
        <v>2315</v>
      </c>
      <c r="D1089" s="53">
        <v>2400</v>
      </c>
      <c r="E1089" s="52" t="s">
        <v>20</v>
      </c>
      <c r="F1089" s="13"/>
    </row>
    <row r="1090" spans="1:6" s="49" customFormat="1" ht="25.5" x14ac:dyDescent="0.2">
      <c r="A1090" s="52" t="s">
        <v>1270</v>
      </c>
      <c r="B1090" s="52" t="s">
        <v>1034</v>
      </c>
      <c r="C1090" s="52" t="s">
        <v>2403</v>
      </c>
      <c r="D1090" s="53">
        <v>10000</v>
      </c>
      <c r="E1090" s="52" t="s">
        <v>20</v>
      </c>
      <c r="F1090" s="13"/>
    </row>
    <row r="1091" spans="1:6" s="49" customFormat="1" ht="25.5" x14ac:dyDescent="0.2">
      <c r="A1091" s="52" t="s">
        <v>1270</v>
      </c>
      <c r="B1091" s="52" t="s">
        <v>2489</v>
      </c>
      <c r="C1091" s="52" t="s">
        <v>2490</v>
      </c>
      <c r="D1091" s="53">
        <v>4000</v>
      </c>
      <c r="E1091" s="52" t="s">
        <v>20</v>
      </c>
      <c r="F1091" s="13"/>
    </row>
    <row r="1092" spans="1:6" s="49" customFormat="1" ht="25.5" x14ac:dyDescent="0.2">
      <c r="A1092" s="52" t="s">
        <v>1270</v>
      </c>
      <c r="B1092" s="52" t="s">
        <v>1220</v>
      </c>
      <c r="C1092" s="52" t="s">
        <v>2448</v>
      </c>
      <c r="D1092" s="53">
        <v>5000</v>
      </c>
      <c r="E1092" s="52" t="s">
        <v>20</v>
      </c>
      <c r="F1092" s="13"/>
    </row>
    <row r="1093" spans="1:6" s="49" customFormat="1" ht="25.5" x14ac:dyDescent="0.2">
      <c r="A1093" s="52" t="s">
        <v>1270</v>
      </c>
      <c r="B1093" s="52" t="s">
        <v>1944</v>
      </c>
      <c r="C1093" s="52" t="s">
        <v>1945</v>
      </c>
      <c r="D1093" s="53">
        <v>7000</v>
      </c>
      <c r="E1093" s="52" t="s">
        <v>20</v>
      </c>
      <c r="F1093" s="13"/>
    </row>
    <row r="1094" spans="1:6" s="49" customFormat="1" ht="25.5" x14ac:dyDescent="0.2">
      <c r="A1094" s="52" t="s">
        <v>1270</v>
      </c>
      <c r="B1094" s="52" t="s">
        <v>1274</v>
      </c>
      <c r="C1094" s="52" t="s">
        <v>1275</v>
      </c>
      <c r="D1094" s="53">
        <v>15000</v>
      </c>
      <c r="E1094" s="52" t="s">
        <v>20</v>
      </c>
      <c r="F1094" s="13"/>
    </row>
    <row r="1095" spans="1:6" s="49" customFormat="1" ht="25.5" x14ac:dyDescent="0.2">
      <c r="A1095" s="52" t="s">
        <v>1270</v>
      </c>
      <c r="B1095" s="52" t="s">
        <v>2513</v>
      </c>
      <c r="C1095" s="52" t="s">
        <v>2517</v>
      </c>
      <c r="D1095" s="53">
        <v>1950</v>
      </c>
      <c r="E1095" s="52" t="s">
        <v>20</v>
      </c>
      <c r="F1095" s="13"/>
    </row>
    <row r="1096" spans="1:6" s="49" customFormat="1" ht="25.5" x14ac:dyDescent="0.2">
      <c r="A1096" s="52" t="s">
        <v>1270</v>
      </c>
      <c r="B1096" s="52" t="s">
        <v>2776</v>
      </c>
      <c r="C1096" s="52" t="s">
        <v>2777</v>
      </c>
      <c r="D1096" s="53">
        <v>2000</v>
      </c>
      <c r="E1096" s="52" t="s">
        <v>20</v>
      </c>
      <c r="F1096" s="13"/>
    </row>
    <row r="1097" spans="1:6" s="49" customFormat="1" ht="25.5" x14ac:dyDescent="0.2">
      <c r="A1097" s="52" t="s">
        <v>1270</v>
      </c>
      <c r="B1097" s="52" t="s">
        <v>2686</v>
      </c>
      <c r="C1097" s="52" t="s">
        <v>2687</v>
      </c>
      <c r="D1097" s="53">
        <v>2000</v>
      </c>
      <c r="E1097" s="52" t="s">
        <v>20</v>
      </c>
      <c r="F1097" s="13"/>
    </row>
    <row r="1098" spans="1:6" s="49" customFormat="1" ht="25.5" x14ac:dyDescent="0.2">
      <c r="A1098" s="52" t="s">
        <v>1270</v>
      </c>
      <c r="B1098" s="52" t="s">
        <v>2751</v>
      </c>
      <c r="C1098" s="52" t="s">
        <v>2752</v>
      </c>
      <c r="D1098" s="53">
        <v>2500</v>
      </c>
      <c r="E1098" s="52" t="s">
        <v>20</v>
      </c>
      <c r="F1098" s="13"/>
    </row>
    <row r="1099" spans="1:6" s="49" customFormat="1" ht="25.5" x14ac:dyDescent="0.2">
      <c r="A1099" s="52" t="s">
        <v>1270</v>
      </c>
      <c r="B1099" s="52" t="s">
        <v>1239</v>
      </c>
      <c r="C1099" s="52" t="s">
        <v>2677</v>
      </c>
      <c r="D1099" s="53">
        <v>10000</v>
      </c>
      <c r="E1099" s="52" t="s">
        <v>20</v>
      </c>
      <c r="F1099" s="13"/>
    </row>
    <row r="1100" spans="1:6" s="49" customFormat="1" ht="25.5" x14ac:dyDescent="0.2">
      <c r="A1100" s="52" t="s">
        <v>1270</v>
      </c>
      <c r="B1100" s="52" t="s">
        <v>2737</v>
      </c>
      <c r="C1100" s="52" t="s">
        <v>2738</v>
      </c>
      <c r="D1100" s="53">
        <v>2000</v>
      </c>
      <c r="E1100" s="52" t="s">
        <v>20</v>
      </c>
      <c r="F1100" s="13"/>
    </row>
    <row r="1101" spans="1:6" s="49" customFormat="1" ht="25.5" x14ac:dyDescent="0.2">
      <c r="A1101" s="52" t="s">
        <v>1270</v>
      </c>
      <c r="B1101" s="52" t="s">
        <v>1239</v>
      </c>
      <c r="C1101" s="52" t="s">
        <v>2661</v>
      </c>
      <c r="D1101" s="53">
        <v>2000</v>
      </c>
      <c r="E1101" s="52" t="s">
        <v>20</v>
      </c>
      <c r="F1101" s="13"/>
    </row>
    <row r="1102" spans="1:6" s="49" customFormat="1" ht="25.5" x14ac:dyDescent="0.2">
      <c r="A1102" s="52" t="s">
        <v>1270</v>
      </c>
      <c r="B1102" s="52" t="s">
        <v>2631</v>
      </c>
      <c r="C1102" s="52" t="s">
        <v>2635</v>
      </c>
      <c r="D1102" s="53">
        <v>2000</v>
      </c>
      <c r="E1102" s="52" t="s">
        <v>20</v>
      </c>
      <c r="F1102" s="13"/>
    </row>
    <row r="1103" spans="1:6" s="49" customFormat="1" ht="25.5" x14ac:dyDescent="0.2">
      <c r="A1103" s="52" t="s">
        <v>1270</v>
      </c>
      <c r="B1103" s="52" t="s">
        <v>1239</v>
      </c>
      <c r="C1103" s="52" t="s">
        <v>2678</v>
      </c>
      <c r="D1103" s="53">
        <v>7500</v>
      </c>
      <c r="E1103" s="52" t="s">
        <v>20</v>
      </c>
      <c r="F1103" s="13"/>
    </row>
    <row r="1104" spans="1:6" s="49" customFormat="1" ht="25.5" x14ac:dyDescent="0.2">
      <c r="A1104" s="52" t="s">
        <v>1270</v>
      </c>
      <c r="B1104" s="52" t="s">
        <v>1274</v>
      </c>
      <c r="C1104" s="52" t="s">
        <v>2715</v>
      </c>
      <c r="D1104" s="53">
        <v>5500</v>
      </c>
      <c r="E1104" s="52" t="s">
        <v>20</v>
      </c>
      <c r="F1104" s="13"/>
    </row>
    <row r="1105" spans="1:6" s="49" customFormat="1" ht="25.5" x14ac:dyDescent="0.2">
      <c r="A1105" s="52" t="s">
        <v>1270</v>
      </c>
      <c r="B1105" s="52" t="s">
        <v>2631</v>
      </c>
      <c r="C1105" s="52" t="s">
        <v>2636</v>
      </c>
      <c r="D1105" s="53">
        <v>2500</v>
      </c>
      <c r="E1105" s="52" t="s">
        <v>20</v>
      </c>
      <c r="F1105" s="13"/>
    </row>
    <row r="1106" spans="1:6" s="49" customFormat="1" ht="25.5" x14ac:dyDescent="0.2">
      <c r="A1106" s="52" t="s">
        <v>1270</v>
      </c>
      <c r="B1106" s="52" t="s">
        <v>2116</v>
      </c>
      <c r="C1106" s="52" t="s">
        <v>2842</v>
      </c>
      <c r="D1106" s="53">
        <v>4000</v>
      </c>
      <c r="E1106" s="52" t="s">
        <v>20</v>
      </c>
      <c r="F1106" s="13"/>
    </row>
    <row r="1107" spans="1:6" s="49" customFormat="1" ht="25.5" x14ac:dyDescent="0.2">
      <c r="A1107" s="52" t="s">
        <v>1270</v>
      </c>
      <c r="B1107" s="52" t="s">
        <v>1274</v>
      </c>
      <c r="C1107" s="52" t="s">
        <v>2712</v>
      </c>
      <c r="D1107" s="53">
        <v>18000</v>
      </c>
      <c r="E1107" s="52" t="s">
        <v>20</v>
      </c>
      <c r="F1107" s="13"/>
    </row>
    <row r="1108" spans="1:6" s="49" customFormat="1" ht="25.5" x14ac:dyDescent="0.2">
      <c r="A1108" s="52" t="s">
        <v>1270</v>
      </c>
      <c r="B1108" s="52" t="s">
        <v>1218</v>
      </c>
      <c r="C1108" s="52" t="s">
        <v>2770</v>
      </c>
      <c r="D1108" s="53">
        <v>7500</v>
      </c>
      <c r="E1108" s="52" t="s">
        <v>20</v>
      </c>
      <c r="F1108" s="13"/>
    </row>
    <row r="1109" spans="1:6" s="49" customFormat="1" ht="25.5" x14ac:dyDescent="0.2">
      <c r="A1109" s="52" t="s">
        <v>1270</v>
      </c>
      <c r="B1109" s="52" t="s">
        <v>1373</v>
      </c>
      <c r="C1109" s="52" t="s">
        <v>1424</v>
      </c>
      <c r="D1109" s="53">
        <v>2000</v>
      </c>
      <c r="E1109" s="52" t="s">
        <v>20</v>
      </c>
      <c r="F1109" s="13"/>
    </row>
    <row r="1110" spans="1:6" s="49" customFormat="1" ht="25.5" x14ac:dyDescent="0.2">
      <c r="A1110" s="52" t="s">
        <v>1270</v>
      </c>
      <c r="B1110" s="52" t="s">
        <v>2214</v>
      </c>
      <c r="C1110" s="52" t="s">
        <v>2563</v>
      </c>
      <c r="D1110" s="53">
        <v>5000</v>
      </c>
      <c r="E1110" s="52" t="s">
        <v>20</v>
      </c>
      <c r="F1110" s="13"/>
    </row>
    <row r="1111" spans="1:6" s="49" customFormat="1" ht="25.5" x14ac:dyDescent="0.2">
      <c r="A1111" s="52" t="s">
        <v>1270</v>
      </c>
      <c r="B1111" s="52" t="s">
        <v>2449</v>
      </c>
      <c r="C1111" s="52" t="s">
        <v>2721</v>
      </c>
      <c r="D1111" s="53">
        <v>3000</v>
      </c>
      <c r="E1111" s="52" t="s">
        <v>20</v>
      </c>
      <c r="F1111" s="13"/>
    </row>
    <row r="1112" spans="1:6" s="49" customFormat="1" ht="25.5" x14ac:dyDescent="0.2">
      <c r="A1112" s="52" t="s">
        <v>1270</v>
      </c>
      <c r="B1112" s="52" t="s">
        <v>1183</v>
      </c>
      <c r="C1112" s="52" t="s">
        <v>1927</v>
      </c>
      <c r="D1112" s="53">
        <v>17000</v>
      </c>
      <c r="E1112" s="52" t="s">
        <v>20</v>
      </c>
      <c r="F1112" s="13"/>
    </row>
    <row r="1113" spans="1:6" s="49" customFormat="1" ht="25.5" x14ac:dyDescent="0.2">
      <c r="A1113" s="52" t="s">
        <v>1270</v>
      </c>
      <c r="B1113" s="52" t="s">
        <v>1944</v>
      </c>
      <c r="C1113" s="52" t="s">
        <v>1927</v>
      </c>
      <c r="D1113" s="53">
        <v>8000</v>
      </c>
      <c r="E1113" s="52" t="s">
        <v>20</v>
      </c>
      <c r="F1113" s="13"/>
    </row>
    <row r="1114" spans="1:6" s="49" customFormat="1" ht="25.5" x14ac:dyDescent="0.2">
      <c r="A1114" s="52" t="s">
        <v>1270</v>
      </c>
      <c r="B1114" s="52" t="s">
        <v>1263</v>
      </c>
      <c r="C1114" s="52" t="s">
        <v>1264</v>
      </c>
      <c r="D1114" s="53">
        <v>7000</v>
      </c>
      <c r="E1114" s="52" t="s">
        <v>20</v>
      </c>
      <c r="F1114" s="13"/>
    </row>
    <row r="1115" spans="1:6" s="49" customFormat="1" ht="25.5" x14ac:dyDescent="0.2">
      <c r="A1115" s="52" t="s">
        <v>1270</v>
      </c>
      <c r="B1115" s="52" t="s">
        <v>2698</v>
      </c>
      <c r="C1115" s="52" t="s">
        <v>2699</v>
      </c>
      <c r="D1115" s="53">
        <v>4000</v>
      </c>
      <c r="E1115" s="52" t="s">
        <v>20</v>
      </c>
      <c r="F1115" s="13"/>
    </row>
    <row r="1116" spans="1:6" s="49" customFormat="1" ht="63.75" x14ac:dyDescent="0.2">
      <c r="A1116" s="52" t="s">
        <v>1270</v>
      </c>
      <c r="B1116" s="52" t="s">
        <v>59</v>
      </c>
      <c r="C1116" s="52" t="s">
        <v>2811</v>
      </c>
      <c r="D1116" s="53">
        <v>13000</v>
      </c>
      <c r="E1116" s="52" t="s">
        <v>20</v>
      </c>
      <c r="F1116" s="13"/>
    </row>
    <row r="1117" spans="1:6" s="49" customFormat="1" ht="25.5" x14ac:dyDescent="0.2">
      <c r="A1117" s="52" t="s">
        <v>2812</v>
      </c>
      <c r="B1117" s="52" t="s">
        <v>1166</v>
      </c>
      <c r="C1117" s="52" t="s">
        <v>2236</v>
      </c>
      <c r="D1117" s="53">
        <v>10000</v>
      </c>
      <c r="E1117" s="52" t="s">
        <v>20</v>
      </c>
      <c r="F1117" s="13"/>
    </row>
    <row r="1118" spans="1:6" s="49" customFormat="1" ht="25.5" x14ac:dyDescent="0.2">
      <c r="A1118" s="52" t="s">
        <v>1270</v>
      </c>
      <c r="B1118" s="52" t="s">
        <v>1618</v>
      </c>
      <c r="C1118" s="52" t="s">
        <v>1733</v>
      </c>
      <c r="D1118" s="53">
        <v>600</v>
      </c>
      <c r="E1118" s="52" t="s">
        <v>20</v>
      </c>
    </row>
    <row r="1119" spans="1:6" s="49" customFormat="1" ht="25.5" x14ac:dyDescent="0.2">
      <c r="A1119" s="52" t="s">
        <v>1270</v>
      </c>
      <c r="B1119" s="52" t="s">
        <v>1166</v>
      </c>
      <c r="C1119" s="52" t="s">
        <v>1738</v>
      </c>
      <c r="D1119" s="53">
        <v>1000</v>
      </c>
      <c r="E1119" s="52" t="s">
        <v>20</v>
      </c>
    </row>
    <row r="1120" spans="1:6" s="49" customFormat="1" ht="38.25" x14ac:dyDescent="0.2">
      <c r="A1120" s="52" t="s">
        <v>2812</v>
      </c>
      <c r="B1120" s="52" t="s">
        <v>2138</v>
      </c>
      <c r="C1120" s="52" t="s">
        <v>2221</v>
      </c>
      <c r="D1120" s="53">
        <v>1500</v>
      </c>
      <c r="E1120" s="52" t="s">
        <v>20</v>
      </c>
      <c r="F1120" s="13"/>
    </row>
    <row r="1121" spans="1:6" s="49" customFormat="1" ht="25.5" x14ac:dyDescent="0.2">
      <c r="A1121" s="52" t="s">
        <v>1270</v>
      </c>
      <c r="B1121" s="52" t="s">
        <v>1962</v>
      </c>
      <c r="C1121" s="52" t="s">
        <v>1963</v>
      </c>
      <c r="D1121" s="53">
        <v>2450</v>
      </c>
      <c r="E1121" s="52" t="s">
        <v>20</v>
      </c>
      <c r="F1121" s="13"/>
    </row>
    <row r="1122" spans="1:6" s="49" customFormat="1" ht="25.5" x14ac:dyDescent="0.2">
      <c r="A1122" s="52" t="s">
        <v>1270</v>
      </c>
      <c r="B1122" s="52" t="s">
        <v>1196</v>
      </c>
      <c r="C1122" s="52" t="s">
        <v>2504</v>
      </c>
      <c r="D1122" s="53">
        <v>45000</v>
      </c>
      <c r="E1122" s="52" t="s">
        <v>20</v>
      </c>
      <c r="F1122" s="13"/>
    </row>
    <row r="1123" spans="1:6" s="49" customFormat="1" ht="25.5" x14ac:dyDescent="0.2">
      <c r="A1123" s="52" t="s">
        <v>1270</v>
      </c>
      <c r="B1123" s="52" t="s">
        <v>1526</v>
      </c>
      <c r="C1123" s="52" t="s">
        <v>1527</v>
      </c>
      <c r="D1123" s="53">
        <v>4000</v>
      </c>
      <c r="E1123" s="52" t="s">
        <v>20</v>
      </c>
    </row>
    <row r="1124" spans="1:6" s="49" customFormat="1" ht="25.5" x14ac:dyDescent="0.2">
      <c r="A1124" s="52" t="s">
        <v>1270</v>
      </c>
      <c r="B1124" s="52" t="s">
        <v>1103</v>
      </c>
      <c r="C1124" s="52" t="s">
        <v>2505</v>
      </c>
      <c r="D1124" s="53">
        <v>140000</v>
      </c>
      <c r="E1124" s="52" t="s">
        <v>20</v>
      </c>
      <c r="F1124" s="13"/>
    </row>
    <row r="1125" spans="1:6" s="49" customFormat="1" ht="25.5" x14ac:dyDescent="0.2">
      <c r="A1125" s="52" t="s">
        <v>2812</v>
      </c>
      <c r="B1125" s="52" t="s">
        <v>1180</v>
      </c>
      <c r="C1125" s="52" t="s">
        <v>2270</v>
      </c>
      <c r="D1125" s="53">
        <v>4000</v>
      </c>
      <c r="E1125" s="52" t="s">
        <v>20</v>
      </c>
      <c r="F1125" s="13"/>
    </row>
    <row r="1126" spans="1:6" s="49" customFormat="1" ht="25.5" x14ac:dyDescent="0.2">
      <c r="A1126" s="52" t="s">
        <v>1270</v>
      </c>
      <c r="B1126" s="52" t="s">
        <v>2480</v>
      </c>
      <c r="C1126" s="52" t="s">
        <v>2481</v>
      </c>
      <c r="D1126" s="53">
        <v>4000</v>
      </c>
      <c r="E1126" s="52" t="s">
        <v>20</v>
      </c>
      <c r="F1126" s="13"/>
    </row>
    <row r="1127" spans="1:6" s="49" customFormat="1" ht="25.5" x14ac:dyDescent="0.2">
      <c r="A1127" s="52" t="s">
        <v>1270</v>
      </c>
      <c r="B1127" s="52" t="s">
        <v>2452</v>
      </c>
      <c r="C1127" s="52" t="s">
        <v>2453</v>
      </c>
      <c r="D1127" s="53">
        <v>6000</v>
      </c>
      <c r="E1127" s="52" t="s">
        <v>20</v>
      </c>
      <c r="F1127" s="13"/>
    </row>
    <row r="1128" spans="1:6" s="49" customFormat="1" ht="25.5" x14ac:dyDescent="0.2">
      <c r="A1128" s="52" t="s">
        <v>1270</v>
      </c>
      <c r="B1128" s="52" t="s">
        <v>2209</v>
      </c>
      <c r="C1128" s="52" t="s">
        <v>2435</v>
      </c>
      <c r="D1128" s="53">
        <v>33000</v>
      </c>
      <c r="E1128" s="52" t="s">
        <v>20</v>
      </c>
      <c r="F1128" s="13"/>
    </row>
    <row r="1129" spans="1:6" s="49" customFormat="1" ht="25.5" x14ac:dyDescent="0.2">
      <c r="A1129" s="52" t="s">
        <v>1270</v>
      </c>
      <c r="B1129" s="52" t="s">
        <v>1205</v>
      </c>
      <c r="C1129" s="52" t="s">
        <v>2431</v>
      </c>
      <c r="D1129" s="53">
        <v>10000</v>
      </c>
      <c r="E1129" s="52" t="s">
        <v>20</v>
      </c>
      <c r="F1129" s="13"/>
    </row>
    <row r="1130" spans="1:6" s="49" customFormat="1" ht="25.5" x14ac:dyDescent="0.2">
      <c r="A1130" s="52" t="s">
        <v>2812</v>
      </c>
      <c r="B1130" s="52" t="s">
        <v>2227</v>
      </c>
      <c r="C1130" s="52" t="s">
        <v>2229</v>
      </c>
      <c r="D1130" s="53">
        <v>2000</v>
      </c>
      <c r="E1130" s="52" t="s">
        <v>20</v>
      </c>
      <c r="F1130" s="13"/>
    </row>
    <row r="1131" spans="1:6" s="49" customFormat="1" ht="25.5" x14ac:dyDescent="0.2">
      <c r="A1131" s="52" t="s">
        <v>2812</v>
      </c>
      <c r="B1131" s="52" t="s">
        <v>1196</v>
      </c>
      <c r="C1131" s="52" t="s">
        <v>2271</v>
      </c>
      <c r="D1131" s="53">
        <v>3800</v>
      </c>
      <c r="E1131" s="52" t="s">
        <v>20</v>
      </c>
      <c r="F1131" s="13"/>
    </row>
    <row r="1132" spans="1:6" s="49" customFormat="1" ht="25.5" x14ac:dyDescent="0.2">
      <c r="A1132" s="52" t="s">
        <v>1270</v>
      </c>
      <c r="B1132" s="52" t="s">
        <v>2513</v>
      </c>
      <c r="C1132" s="52" t="s">
        <v>2515</v>
      </c>
      <c r="D1132" s="53">
        <v>5000</v>
      </c>
      <c r="E1132" s="52" t="s">
        <v>20</v>
      </c>
      <c r="F1132" s="13"/>
    </row>
    <row r="1133" spans="1:6" s="49" customFormat="1" ht="51" x14ac:dyDescent="0.2">
      <c r="A1133" s="52" t="s">
        <v>1270</v>
      </c>
      <c r="B1133" s="52" t="s">
        <v>1272</v>
      </c>
      <c r="C1133" s="52" t="s">
        <v>1273</v>
      </c>
      <c r="D1133" s="53">
        <v>10000</v>
      </c>
      <c r="E1133" s="52" t="s">
        <v>20</v>
      </c>
      <c r="F1133" s="13"/>
    </row>
    <row r="1134" spans="1:6" s="49" customFormat="1" ht="25.5" x14ac:dyDescent="0.2">
      <c r="A1134" s="52" t="s">
        <v>1270</v>
      </c>
      <c r="B1134" s="52" t="s">
        <v>1413</v>
      </c>
      <c r="C1134" s="52" t="s">
        <v>1879</v>
      </c>
      <c r="D1134" s="53">
        <v>1200</v>
      </c>
      <c r="E1134" s="52" t="s">
        <v>20</v>
      </c>
      <c r="F1134" s="13"/>
    </row>
    <row r="1135" spans="1:6" s="49" customFormat="1" ht="25.5" x14ac:dyDescent="0.2">
      <c r="A1135" s="52" t="s">
        <v>1270</v>
      </c>
      <c r="B1135" s="52" t="s">
        <v>1413</v>
      </c>
      <c r="C1135" s="52" t="s">
        <v>1878</v>
      </c>
      <c r="D1135" s="53">
        <v>6200</v>
      </c>
      <c r="E1135" s="52" t="s">
        <v>20</v>
      </c>
      <c r="F1135" s="13"/>
    </row>
    <row r="1136" spans="1:6" s="49" customFormat="1" ht="25.5" x14ac:dyDescent="0.2">
      <c r="A1136" s="52" t="s">
        <v>1270</v>
      </c>
      <c r="B1136" s="52" t="s">
        <v>1991</v>
      </c>
      <c r="C1136" s="52" t="s">
        <v>1992</v>
      </c>
      <c r="D1136" s="53">
        <v>5000</v>
      </c>
      <c r="E1136" s="52" t="s">
        <v>20</v>
      </c>
      <c r="F1136" s="13"/>
    </row>
    <row r="1137" spans="1:6" s="49" customFormat="1" ht="25.5" x14ac:dyDescent="0.2">
      <c r="A1137" s="52" t="s">
        <v>1270</v>
      </c>
      <c r="B1137" s="52" t="s">
        <v>1061</v>
      </c>
      <c r="C1137" s="52" t="s">
        <v>1791</v>
      </c>
      <c r="D1137" s="53">
        <v>4500</v>
      </c>
      <c r="E1137" s="52" t="s">
        <v>20</v>
      </c>
      <c r="F1137" s="13"/>
    </row>
    <row r="1138" spans="1:6" s="49" customFormat="1" ht="25.5" x14ac:dyDescent="0.2">
      <c r="A1138" s="52" t="s">
        <v>1270</v>
      </c>
      <c r="B1138" s="52" t="s">
        <v>1194</v>
      </c>
      <c r="C1138" s="52" t="s">
        <v>1334</v>
      </c>
      <c r="D1138" s="53">
        <v>4000</v>
      </c>
      <c r="E1138" s="52" t="s">
        <v>20</v>
      </c>
      <c r="F1138" s="13"/>
    </row>
    <row r="1139" spans="1:6" s="49" customFormat="1" ht="25.5" x14ac:dyDescent="0.2">
      <c r="A1139" s="52" t="s">
        <v>1270</v>
      </c>
      <c r="B1139" s="52" t="s">
        <v>1413</v>
      </c>
      <c r="C1139" s="52" t="s">
        <v>1414</v>
      </c>
      <c r="D1139" s="53">
        <v>1230</v>
      </c>
      <c r="E1139" s="52" t="s">
        <v>20</v>
      </c>
      <c r="F1139" s="13"/>
    </row>
    <row r="1140" spans="1:6" s="49" customFormat="1" ht="25.5" x14ac:dyDescent="0.2">
      <c r="A1140" s="52" t="s">
        <v>1270</v>
      </c>
      <c r="B1140" s="52" t="s">
        <v>1364</v>
      </c>
      <c r="C1140" s="52" t="s">
        <v>1365</v>
      </c>
      <c r="D1140" s="53">
        <v>2500</v>
      </c>
      <c r="E1140" s="52" t="s">
        <v>20</v>
      </c>
      <c r="F1140" s="13"/>
    </row>
    <row r="1141" spans="1:6" s="49" customFormat="1" ht="25.5" x14ac:dyDescent="0.2">
      <c r="A1141" s="52" t="s">
        <v>1270</v>
      </c>
      <c r="B1141" s="52" t="s">
        <v>1209</v>
      </c>
      <c r="C1141" s="52" t="s">
        <v>2308</v>
      </c>
      <c r="D1141" s="53">
        <v>7950</v>
      </c>
      <c r="E1141" s="52" t="s">
        <v>20</v>
      </c>
      <c r="F1141" s="13"/>
    </row>
    <row r="1142" spans="1:6" s="49" customFormat="1" ht="25.5" x14ac:dyDescent="0.2">
      <c r="A1142" s="52" t="s">
        <v>1270</v>
      </c>
      <c r="B1142" s="52" t="s">
        <v>1230</v>
      </c>
      <c r="C1142" s="52" t="s">
        <v>2317</v>
      </c>
      <c r="D1142" s="53">
        <v>2000</v>
      </c>
      <c r="E1142" s="52" t="s">
        <v>20</v>
      </c>
      <c r="F1142" s="13"/>
    </row>
    <row r="1143" spans="1:6" s="49" customFormat="1" ht="38.25" x14ac:dyDescent="0.2">
      <c r="A1143" s="52" t="s">
        <v>1270</v>
      </c>
      <c r="B1143" s="52" t="s">
        <v>1224</v>
      </c>
      <c r="C1143" s="52" t="s">
        <v>2390</v>
      </c>
      <c r="D1143" s="53">
        <v>3000</v>
      </c>
      <c r="E1143" s="52" t="s">
        <v>20</v>
      </c>
      <c r="F1143" s="13"/>
    </row>
    <row r="1144" spans="1:6" s="49" customFormat="1" ht="25.5" x14ac:dyDescent="0.2">
      <c r="A1144" s="52" t="s">
        <v>1270</v>
      </c>
      <c r="B1144" s="52" t="s">
        <v>1413</v>
      </c>
      <c r="C1144" s="52" t="s">
        <v>1773</v>
      </c>
      <c r="D1144" s="53">
        <v>1000</v>
      </c>
      <c r="E1144" s="52" t="s">
        <v>20</v>
      </c>
    </row>
    <row r="1145" spans="1:6" s="49" customFormat="1" ht="38.25" x14ac:dyDescent="0.2">
      <c r="A1145" s="52" t="s">
        <v>1270</v>
      </c>
      <c r="B1145" s="52" t="s">
        <v>1760</v>
      </c>
      <c r="C1145" s="52" t="s">
        <v>1761</v>
      </c>
      <c r="D1145" s="53">
        <v>1900</v>
      </c>
      <c r="E1145" s="52" t="s">
        <v>20</v>
      </c>
    </row>
    <row r="1146" spans="1:6" s="49" customFormat="1" ht="25.5" x14ac:dyDescent="0.2">
      <c r="A1146" s="52" t="s">
        <v>1023</v>
      </c>
      <c r="B1146" s="52" t="s">
        <v>1045</v>
      </c>
      <c r="C1146" s="52" t="s">
        <v>1046</v>
      </c>
      <c r="D1146" s="53">
        <v>15000</v>
      </c>
      <c r="E1146" s="52" t="s">
        <v>20</v>
      </c>
      <c r="F1146" s="13"/>
    </row>
    <row r="1147" spans="1:6" s="49" customFormat="1" ht="25.5" x14ac:dyDescent="0.2">
      <c r="A1147" s="52" t="s">
        <v>1270</v>
      </c>
      <c r="B1147" s="52" t="s">
        <v>59</v>
      </c>
      <c r="C1147" s="52" t="s">
        <v>1430</v>
      </c>
      <c r="D1147" s="53">
        <v>4000</v>
      </c>
      <c r="E1147" s="52" t="s">
        <v>20</v>
      </c>
      <c r="F1147" s="13"/>
    </row>
    <row r="1148" spans="1:6" s="49" customFormat="1" ht="25.5" x14ac:dyDescent="0.2">
      <c r="A1148" s="52" t="s">
        <v>1270</v>
      </c>
      <c r="B1148" s="52" t="s">
        <v>1360</v>
      </c>
      <c r="C1148" s="52" t="s">
        <v>2756</v>
      </c>
      <c r="D1148" s="53">
        <v>2000</v>
      </c>
      <c r="E1148" s="52" t="s">
        <v>20</v>
      </c>
      <c r="F1148" s="13"/>
    </row>
    <row r="1149" spans="1:6" s="49" customFormat="1" ht="38.25" x14ac:dyDescent="0.2">
      <c r="A1149" s="52" t="s">
        <v>1270</v>
      </c>
      <c r="B1149" s="52" t="s">
        <v>2843</v>
      </c>
      <c r="C1149" s="52" t="s">
        <v>2844</v>
      </c>
      <c r="D1149" s="53">
        <v>2000</v>
      </c>
      <c r="E1149" s="52" t="s">
        <v>20</v>
      </c>
      <c r="F1149" s="13"/>
    </row>
    <row r="1150" spans="1:6" s="49" customFormat="1" ht="25.5" x14ac:dyDescent="0.2">
      <c r="A1150" s="52" t="s">
        <v>1270</v>
      </c>
      <c r="B1150" s="52" t="s">
        <v>1229</v>
      </c>
      <c r="C1150" s="52" t="s">
        <v>2627</v>
      </c>
      <c r="D1150" s="53">
        <v>3500</v>
      </c>
      <c r="E1150" s="52" t="s">
        <v>20</v>
      </c>
      <c r="F1150" s="13"/>
    </row>
    <row r="1151" spans="1:6" s="49" customFormat="1" ht="25.5" x14ac:dyDescent="0.2">
      <c r="A1151" s="52" t="s">
        <v>1270</v>
      </c>
      <c r="B1151" s="52" t="s">
        <v>1219</v>
      </c>
      <c r="C1151" s="52" t="s">
        <v>1354</v>
      </c>
      <c r="D1151" s="53">
        <v>4000</v>
      </c>
      <c r="E1151" s="52" t="s">
        <v>20</v>
      </c>
      <c r="F1151" s="13"/>
    </row>
    <row r="1152" spans="1:6" s="49" customFormat="1" ht="25.5" x14ac:dyDescent="0.2">
      <c r="A1152" s="52" t="s">
        <v>1270</v>
      </c>
      <c r="B1152" s="52" t="s">
        <v>1989</v>
      </c>
      <c r="C1152" s="52" t="s">
        <v>1990</v>
      </c>
      <c r="D1152" s="53">
        <v>2500</v>
      </c>
      <c r="E1152" s="52" t="s">
        <v>20</v>
      </c>
      <c r="F1152" s="13"/>
    </row>
    <row r="1153" spans="1:6" s="49" customFormat="1" ht="25.5" x14ac:dyDescent="0.2">
      <c r="A1153" s="52" t="s">
        <v>1270</v>
      </c>
      <c r="B1153" s="52" t="s">
        <v>2845</v>
      </c>
      <c r="C1153" s="52" t="s">
        <v>2846</v>
      </c>
      <c r="D1153" s="53">
        <v>3000</v>
      </c>
      <c r="E1153" s="52" t="s">
        <v>20</v>
      </c>
      <c r="F1153" s="13"/>
    </row>
    <row r="1154" spans="1:6" s="49" customFormat="1" ht="25.5" x14ac:dyDescent="0.2">
      <c r="A1154" s="52" t="s">
        <v>1270</v>
      </c>
      <c r="B1154" s="52" t="s">
        <v>1040</v>
      </c>
      <c r="C1154" s="52" t="s">
        <v>1420</v>
      </c>
      <c r="D1154" s="53">
        <v>7000</v>
      </c>
      <c r="E1154" s="52" t="s">
        <v>20</v>
      </c>
      <c r="F1154" s="13"/>
    </row>
    <row r="1155" spans="1:6" s="49" customFormat="1" ht="25.5" x14ac:dyDescent="0.2">
      <c r="A1155" s="52" t="s">
        <v>1270</v>
      </c>
      <c r="B1155" s="52" t="s">
        <v>1186</v>
      </c>
      <c r="C1155" s="52" t="s">
        <v>1822</v>
      </c>
      <c r="D1155" s="53">
        <v>20000</v>
      </c>
      <c r="E1155" s="52" t="s">
        <v>20</v>
      </c>
      <c r="F1155" s="13"/>
    </row>
    <row r="1156" spans="1:6" s="49" customFormat="1" ht="25.5" x14ac:dyDescent="0.2">
      <c r="A1156" s="52" t="s">
        <v>1270</v>
      </c>
      <c r="B1156" s="52" t="s">
        <v>1379</v>
      </c>
      <c r="C1156" s="52" t="s">
        <v>2710</v>
      </c>
      <c r="D1156" s="53">
        <v>1500</v>
      </c>
      <c r="E1156" s="52" t="s">
        <v>20</v>
      </c>
      <c r="F1156" s="13"/>
    </row>
    <row r="1157" spans="1:6" s="49" customFormat="1" ht="25.5" x14ac:dyDescent="0.2">
      <c r="A1157" s="52" t="s">
        <v>21</v>
      </c>
      <c r="B1157" s="52" t="s">
        <v>1120</v>
      </c>
      <c r="C1157" s="52" t="s">
        <v>1121</v>
      </c>
      <c r="D1157" s="53">
        <v>7000</v>
      </c>
      <c r="E1157" s="52" t="s">
        <v>20</v>
      </c>
      <c r="F1157" s="13"/>
    </row>
    <row r="1158" spans="1:6" s="49" customFormat="1" ht="25.5" x14ac:dyDescent="0.2">
      <c r="A1158" s="52" t="s">
        <v>1270</v>
      </c>
      <c r="B1158" s="52" t="s">
        <v>1581</v>
      </c>
      <c r="C1158" s="52" t="s">
        <v>1582</v>
      </c>
      <c r="D1158" s="53">
        <v>3500</v>
      </c>
      <c r="E1158" s="52" t="s">
        <v>20</v>
      </c>
    </row>
    <row r="1159" spans="1:6" s="49" customFormat="1" ht="25.5" x14ac:dyDescent="0.2">
      <c r="A1159" s="52" t="s">
        <v>1270</v>
      </c>
      <c r="B1159" s="52" t="s">
        <v>1855</v>
      </c>
      <c r="C1159" s="52" t="s">
        <v>1857</v>
      </c>
      <c r="D1159" s="53">
        <v>4000</v>
      </c>
      <c r="E1159" s="52" t="s">
        <v>20</v>
      </c>
      <c r="F1159" s="13"/>
    </row>
    <row r="1160" spans="1:6" s="49" customFormat="1" ht="25.5" x14ac:dyDescent="0.2">
      <c r="A1160" s="52" t="s">
        <v>1270</v>
      </c>
      <c r="B1160" s="52" t="s">
        <v>1855</v>
      </c>
      <c r="C1160" s="52" t="s">
        <v>1856</v>
      </c>
      <c r="D1160" s="53">
        <v>2000</v>
      </c>
      <c r="E1160" s="52" t="s">
        <v>20</v>
      </c>
      <c r="F1160" s="13"/>
    </row>
    <row r="1161" spans="1:6" s="49" customFormat="1" ht="25.5" x14ac:dyDescent="0.2">
      <c r="A1161" s="52" t="s">
        <v>21</v>
      </c>
      <c r="B1161" s="52" t="s">
        <v>1160</v>
      </c>
      <c r="C1161" s="52" t="s">
        <v>1161</v>
      </c>
      <c r="D1161" s="53">
        <v>6000</v>
      </c>
      <c r="E1161" s="52" t="s">
        <v>20</v>
      </c>
      <c r="F1161" s="13"/>
    </row>
    <row r="1162" spans="1:6" s="49" customFormat="1" ht="25.5" x14ac:dyDescent="0.2">
      <c r="A1162" s="52" t="s">
        <v>21</v>
      </c>
      <c r="B1162" s="52" t="s">
        <v>1125</v>
      </c>
      <c r="C1162" s="52" t="s">
        <v>1126</v>
      </c>
      <c r="D1162" s="53">
        <v>10000</v>
      </c>
      <c r="E1162" s="52" t="s">
        <v>20</v>
      </c>
      <c r="F1162" s="13"/>
    </row>
    <row r="1163" spans="1:6" s="49" customFormat="1" ht="25.5" x14ac:dyDescent="0.2">
      <c r="A1163" s="52" t="s">
        <v>21</v>
      </c>
      <c r="B1163" s="52" t="s">
        <v>1032</v>
      </c>
      <c r="C1163" s="52" t="s">
        <v>1073</v>
      </c>
      <c r="D1163" s="53">
        <v>15000</v>
      </c>
      <c r="E1163" s="52" t="s">
        <v>20</v>
      </c>
      <c r="F1163" s="13"/>
    </row>
    <row r="1164" spans="1:6" s="49" customFormat="1" ht="38.25" x14ac:dyDescent="0.2">
      <c r="A1164" s="52" t="s">
        <v>1270</v>
      </c>
      <c r="B1164" s="52" t="s">
        <v>1439</v>
      </c>
      <c r="C1164" s="52" t="s">
        <v>1440</v>
      </c>
      <c r="D1164" s="53">
        <v>3000</v>
      </c>
      <c r="E1164" s="52" t="s">
        <v>20</v>
      </c>
      <c r="F1164" s="13"/>
    </row>
    <row r="1165" spans="1:6" s="49" customFormat="1" ht="25.5" x14ac:dyDescent="0.2">
      <c r="A1165" s="52" t="s">
        <v>1270</v>
      </c>
      <c r="B1165" s="52" t="s">
        <v>1162</v>
      </c>
      <c r="C1165" s="52" t="s">
        <v>2766</v>
      </c>
      <c r="D1165" s="53">
        <v>3000</v>
      </c>
      <c r="E1165" s="52" t="s">
        <v>20</v>
      </c>
      <c r="F1165" s="13"/>
    </row>
    <row r="1166" spans="1:6" s="49" customFormat="1" ht="25.5" x14ac:dyDescent="0.2">
      <c r="A1166" s="52" t="s">
        <v>21</v>
      </c>
      <c r="B1166" s="52" t="s">
        <v>348</v>
      </c>
      <c r="C1166" s="52" t="s">
        <v>1119</v>
      </c>
      <c r="D1166" s="53">
        <v>15000</v>
      </c>
      <c r="E1166" s="52" t="s">
        <v>20</v>
      </c>
      <c r="F1166" s="13"/>
    </row>
    <row r="1167" spans="1:6" s="49" customFormat="1" ht="25.5" x14ac:dyDescent="0.2">
      <c r="A1167" s="52" t="s">
        <v>1023</v>
      </c>
      <c r="B1167" s="52" t="s">
        <v>489</v>
      </c>
      <c r="C1167" s="52" t="s">
        <v>1037</v>
      </c>
      <c r="D1167" s="53">
        <v>10000</v>
      </c>
      <c r="E1167" s="52" t="s">
        <v>20</v>
      </c>
      <c r="F1167" s="13"/>
    </row>
    <row r="1168" spans="1:6" s="49" customFormat="1" ht="25.5" x14ac:dyDescent="0.2">
      <c r="A1168" s="52" t="s">
        <v>1270</v>
      </c>
      <c r="B1168" s="52" t="s">
        <v>1234</v>
      </c>
      <c r="C1168" s="52" t="s">
        <v>1262</v>
      </c>
      <c r="D1168" s="53">
        <v>6000</v>
      </c>
      <c r="E1168" s="52" t="s">
        <v>20</v>
      </c>
      <c r="F1168" s="13"/>
    </row>
    <row r="1169" spans="1:6" s="49" customFormat="1" ht="25.5" x14ac:dyDescent="0.2">
      <c r="A1169" s="52" t="s">
        <v>1270</v>
      </c>
      <c r="B1169" s="52" t="s">
        <v>1597</v>
      </c>
      <c r="C1169" s="52" t="s">
        <v>1729</v>
      </c>
      <c r="D1169" s="53">
        <v>3500</v>
      </c>
      <c r="E1169" s="52" t="s">
        <v>20</v>
      </c>
    </row>
    <row r="1170" spans="1:6" s="49" customFormat="1" ht="25.5" x14ac:dyDescent="0.2">
      <c r="A1170" s="52" t="s">
        <v>1270</v>
      </c>
      <c r="B1170" s="52" t="s">
        <v>1107</v>
      </c>
      <c r="C1170" s="52" t="s">
        <v>1946</v>
      </c>
      <c r="D1170" s="53">
        <v>5000</v>
      </c>
      <c r="E1170" s="52" t="s">
        <v>20</v>
      </c>
      <c r="F1170" s="13"/>
    </row>
    <row r="1171" spans="1:6" s="49" customFormat="1" ht="25.5" x14ac:dyDescent="0.2">
      <c r="A1171" s="52" t="s">
        <v>1243</v>
      </c>
      <c r="B1171" s="52" t="s">
        <v>1211</v>
      </c>
      <c r="C1171" s="52" t="s">
        <v>1256</v>
      </c>
      <c r="D1171" s="53">
        <v>5600</v>
      </c>
      <c r="E1171" s="52" t="s">
        <v>20</v>
      </c>
      <c r="F1171" s="13"/>
    </row>
    <row r="1172" spans="1:6" s="49" customFormat="1" ht="25.5" x14ac:dyDescent="0.2">
      <c r="A1172" s="52" t="s">
        <v>1270</v>
      </c>
      <c r="B1172" s="52" t="s">
        <v>1051</v>
      </c>
      <c r="C1172" s="52" t="s">
        <v>1412</v>
      </c>
      <c r="D1172" s="53">
        <v>30000</v>
      </c>
      <c r="E1172" s="52" t="s">
        <v>20</v>
      </c>
      <c r="F1172" s="13"/>
    </row>
    <row r="1173" spans="1:6" s="49" customFormat="1" ht="25.5" x14ac:dyDescent="0.2">
      <c r="A1173" s="52" t="s">
        <v>1270</v>
      </c>
      <c r="B1173" s="52" t="s">
        <v>1638</v>
      </c>
      <c r="C1173" s="52" t="s">
        <v>1639</v>
      </c>
      <c r="D1173" s="53">
        <v>3000</v>
      </c>
      <c r="E1173" s="52" t="s">
        <v>20</v>
      </c>
    </row>
    <row r="1174" spans="1:6" s="49" customFormat="1" ht="25.5" x14ac:dyDescent="0.2">
      <c r="A1174" s="52" t="s">
        <v>1270</v>
      </c>
      <c r="B1174" s="52" t="s">
        <v>1656</v>
      </c>
      <c r="C1174" s="52" t="s">
        <v>1657</v>
      </c>
      <c r="D1174" s="53">
        <v>1800</v>
      </c>
      <c r="E1174" s="52" t="s">
        <v>20</v>
      </c>
    </row>
    <row r="1175" spans="1:6" s="49" customFormat="1" ht="25.5" x14ac:dyDescent="0.2">
      <c r="A1175" s="52" t="s">
        <v>1270</v>
      </c>
      <c r="B1175" s="52" t="s">
        <v>1567</v>
      </c>
      <c r="C1175" s="52" t="s">
        <v>1568</v>
      </c>
      <c r="D1175" s="53">
        <v>12000</v>
      </c>
      <c r="E1175" s="52" t="s">
        <v>20</v>
      </c>
    </row>
    <row r="1176" spans="1:6" s="49" customFormat="1" ht="25.5" x14ac:dyDescent="0.2">
      <c r="A1176" s="52" t="s">
        <v>1270</v>
      </c>
      <c r="B1176" s="52" t="s">
        <v>1622</v>
      </c>
      <c r="C1176" s="52" t="s">
        <v>1623</v>
      </c>
      <c r="D1176" s="53">
        <v>5500</v>
      </c>
      <c r="E1176" s="52" t="s">
        <v>20</v>
      </c>
    </row>
    <row r="1177" spans="1:6" s="49" customFormat="1" ht="25.5" x14ac:dyDescent="0.2">
      <c r="A1177" s="52" t="s">
        <v>1270</v>
      </c>
      <c r="B1177" s="52" t="s">
        <v>1573</v>
      </c>
      <c r="C1177" s="52" t="s">
        <v>1574</v>
      </c>
      <c r="D1177" s="53">
        <v>1500</v>
      </c>
      <c r="E1177" s="52" t="s">
        <v>20</v>
      </c>
    </row>
    <row r="1178" spans="1:6" s="49" customFormat="1" ht="25.5" x14ac:dyDescent="0.2">
      <c r="A1178" s="52" t="s">
        <v>1270</v>
      </c>
      <c r="B1178" s="52" t="s">
        <v>1573</v>
      </c>
      <c r="C1178" s="52" t="s">
        <v>1576</v>
      </c>
      <c r="D1178" s="53">
        <v>1500</v>
      </c>
      <c r="E1178" s="52" t="s">
        <v>20</v>
      </c>
    </row>
    <row r="1179" spans="1:6" s="49" customFormat="1" ht="25.5" x14ac:dyDescent="0.2">
      <c r="A1179" s="52" t="s">
        <v>1270</v>
      </c>
      <c r="B1179" s="52" t="s">
        <v>1265</v>
      </c>
      <c r="C1179" s="52" t="s">
        <v>1266</v>
      </c>
      <c r="D1179" s="53">
        <v>10000</v>
      </c>
      <c r="E1179" s="52" t="s">
        <v>20</v>
      </c>
      <c r="F1179" s="13"/>
    </row>
    <row r="1180" spans="1:6" s="49" customFormat="1" ht="25.5" x14ac:dyDescent="0.2">
      <c r="A1180" s="52" t="s">
        <v>1270</v>
      </c>
      <c r="B1180" s="52" t="s">
        <v>2716</v>
      </c>
      <c r="C1180" s="52" t="s">
        <v>2717</v>
      </c>
      <c r="D1180" s="53">
        <v>5000</v>
      </c>
      <c r="E1180" s="52" t="s">
        <v>20</v>
      </c>
      <c r="F1180" s="13"/>
    </row>
    <row r="1181" spans="1:6" s="49" customFormat="1" ht="25.5" x14ac:dyDescent="0.2">
      <c r="A1181" s="52" t="s">
        <v>21</v>
      </c>
      <c r="B1181" s="52" t="s">
        <v>1109</v>
      </c>
      <c r="C1181" s="52" t="s">
        <v>1110</v>
      </c>
      <c r="D1181" s="53">
        <v>5000</v>
      </c>
      <c r="E1181" s="52" t="s">
        <v>20</v>
      </c>
      <c r="F1181" s="13"/>
    </row>
    <row r="1182" spans="1:6" s="49" customFormat="1" ht="25.5" x14ac:dyDescent="0.2">
      <c r="A1182" s="52" t="s">
        <v>21</v>
      </c>
      <c r="B1182" s="52" t="s">
        <v>1105</v>
      </c>
      <c r="C1182" s="52" t="s">
        <v>1106</v>
      </c>
      <c r="D1182" s="53">
        <v>7000</v>
      </c>
      <c r="E1182" s="52" t="s">
        <v>20</v>
      </c>
      <c r="F1182" s="13"/>
    </row>
    <row r="1183" spans="1:6" s="49" customFormat="1" ht="25.5" x14ac:dyDescent="0.2">
      <c r="A1183" s="52" t="s">
        <v>21</v>
      </c>
      <c r="B1183" s="52" t="s">
        <v>1024</v>
      </c>
      <c r="C1183" s="52" t="s">
        <v>1094</v>
      </c>
      <c r="D1183" s="53">
        <v>8000</v>
      </c>
      <c r="E1183" s="52" t="s">
        <v>20</v>
      </c>
      <c r="F1183" s="13"/>
    </row>
    <row r="1184" spans="1:6" s="49" customFormat="1" ht="25.5" x14ac:dyDescent="0.2">
      <c r="A1184" s="52" t="s">
        <v>1270</v>
      </c>
      <c r="B1184" s="52" t="s">
        <v>1113</v>
      </c>
      <c r="C1184" s="52" t="s">
        <v>1378</v>
      </c>
      <c r="D1184" s="53">
        <v>2500</v>
      </c>
      <c r="E1184" s="52" t="s">
        <v>20</v>
      </c>
      <c r="F1184" s="13"/>
    </row>
    <row r="1185" spans="1:6" s="49" customFormat="1" ht="25.5" x14ac:dyDescent="0.2">
      <c r="A1185" s="52" t="s">
        <v>21</v>
      </c>
      <c r="B1185" s="52" t="s">
        <v>1113</v>
      </c>
      <c r="C1185" s="52" t="s">
        <v>1114</v>
      </c>
      <c r="D1185" s="53">
        <v>7000</v>
      </c>
      <c r="E1185" s="52" t="s">
        <v>20</v>
      </c>
      <c r="F1185" s="13"/>
    </row>
    <row r="1186" spans="1:6" s="49" customFormat="1" ht="25.5" x14ac:dyDescent="0.2">
      <c r="A1186" s="52" t="s">
        <v>1243</v>
      </c>
      <c r="B1186" s="52" t="s">
        <v>1211</v>
      </c>
      <c r="C1186" s="52" t="s">
        <v>1251</v>
      </c>
      <c r="D1186" s="53">
        <v>3640</v>
      </c>
      <c r="E1186" s="52" t="s">
        <v>20</v>
      </c>
      <c r="F1186" s="13"/>
    </row>
    <row r="1187" spans="1:6" s="49" customFormat="1" ht="25.5" x14ac:dyDescent="0.2">
      <c r="A1187" s="52" t="s">
        <v>1270</v>
      </c>
      <c r="B1187" s="52" t="s">
        <v>1183</v>
      </c>
      <c r="C1187" s="52" t="s">
        <v>1928</v>
      </c>
      <c r="D1187" s="53">
        <v>24000</v>
      </c>
      <c r="E1187" s="52" t="s">
        <v>20</v>
      </c>
      <c r="F1187" s="13"/>
    </row>
    <row r="1188" spans="1:6" s="49" customFormat="1" ht="25.5" x14ac:dyDescent="0.2">
      <c r="A1188" s="52" t="s">
        <v>1270</v>
      </c>
      <c r="B1188" s="52" t="s">
        <v>1980</v>
      </c>
      <c r="C1188" s="52" t="s">
        <v>1981</v>
      </c>
      <c r="D1188" s="53">
        <v>10000</v>
      </c>
      <c r="E1188" s="52" t="s">
        <v>20</v>
      </c>
      <c r="F1188" s="13"/>
    </row>
    <row r="1189" spans="1:6" s="49" customFormat="1" ht="25.5" x14ac:dyDescent="0.2">
      <c r="A1189" s="52" t="s">
        <v>1270</v>
      </c>
      <c r="B1189" s="52" t="s">
        <v>1211</v>
      </c>
      <c r="C1189" s="52" t="s">
        <v>1401</v>
      </c>
      <c r="D1189" s="53">
        <v>8000</v>
      </c>
      <c r="E1189" s="52" t="s">
        <v>20</v>
      </c>
      <c r="F1189" s="13"/>
    </row>
    <row r="1190" spans="1:6" s="49" customFormat="1" ht="25.5" x14ac:dyDescent="0.2">
      <c r="A1190" s="52" t="s">
        <v>1270</v>
      </c>
      <c r="B1190" s="52" t="s">
        <v>60</v>
      </c>
      <c r="C1190" s="52" t="s">
        <v>1432</v>
      </c>
      <c r="D1190" s="53">
        <v>4000</v>
      </c>
      <c r="E1190" s="52" t="s">
        <v>20</v>
      </c>
      <c r="F1190" s="13"/>
    </row>
    <row r="1191" spans="1:6" s="49" customFormat="1" ht="25.5" x14ac:dyDescent="0.2">
      <c r="A1191" s="52" t="s">
        <v>1270</v>
      </c>
      <c r="B1191" s="52" t="s">
        <v>1747</v>
      </c>
      <c r="C1191" s="52" t="s">
        <v>1749</v>
      </c>
      <c r="D1191" s="53">
        <v>2000</v>
      </c>
      <c r="E1191" s="52" t="s">
        <v>20</v>
      </c>
    </row>
    <row r="1192" spans="1:6" s="49" customFormat="1" ht="25.5" x14ac:dyDescent="0.2">
      <c r="A1192" s="52" t="s">
        <v>1270</v>
      </c>
      <c r="B1192" s="52" t="s">
        <v>2394</v>
      </c>
      <c r="C1192" s="52" t="s">
        <v>2395</v>
      </c>
      <c r="D1192" s="53">
        <v>9000</v>
      </c>
      <c r="E1192" s="52" t="s">
        <v>20</v>
      </c>
      <c r="F1192" s="13"/>
    </row>
    <row r="1193" spans="1:6" s="49" customFormat="1" ht="25.5" x14ac:dyDescent="0.2">
      <c r="A1193" s="52" t="s">
        <v>1270</v>
      </c>
      <c r="B1193" s="52" t="s">
        <v>1059</v>
      </c>
      <c r="C1193" s="52" t="s">
        <v>2847</v>
      </c>
      <c r="D1193" s="53">
        <v>4000</v>
      </c>
      <c r="E1193" s="52" t="s">
        <v>20</v>
      </c>
      <c r="F1193" s="13"/>
    </row>
    <row r="1194" spans="1:6" s="49" customFormat="1" ht="25.5" x14ac:dyDescent="0.2">
      <c r="A1194" s="52" t="s">
        <v>1270</v>
      </c>
      <c r="B1194" s="52" t="s">
        <v>1952</v>
      </c>
      <c r="C1194" s="52" t="s">
        <v>2587</v>
      </c>
      <c r="D1194" s="53">
        <v>2500</v>
      </c>
      <c r="E1194" s="52" t="s">
        <v>20</v>
      </c>
      <c r="F1194" s="13"/>
    </row>
    <row r="1195" spans="1:6" s="49" customFormat="1" ht="25.5" x14ac:dyDescent="0.2">
      <c r="A1195" s="52" t="s">
        <v>1270</v>
      </c>
      <c r="B1195" s="52" t="s">
        <v>269</v>
      </c>
      <c r="C1195" s="52" t="s">
        <v>1400</v>
      </c>
      <c r="D1195" s="53">
        <v>2000</v>
      </c>
      <c r="E1195" s="52" t="s">
        <v>20</v>
      </c>
      <c r="F1195" s="13"/>
    </row>
    <row r="1196" spans="1:6" s="49" customFormat="1" ht="25.5" x14ac:dyDescent="0.2">
      <c r="A1196" s="52" t="s">
        <v>1270</v>
      </c>
      <c r="B1196" s="52" t="s">
        <v>1713</v>
      </c>
      <c r="C1196" s="52" t="s">
        <v>1714</v>
      </c>
      <c r="D1196" s="53">
        <v>1600</v>
      </c>
      <c r="E1196" s="52" t="s">
        <v>20</v>
      </c>
    </row>
    <row r="1197" spans="1:6" s="49" customFormat="1" ht="25.5" x14ac:dyDescent="0.2">
      <c r="A1197" s="52" t="s">
        <v>1270</v>
      </c>
      <c r="B1197" s="52" t="s">
        <v>1849</v>
      </c>
      <c r="C1197" s="52" t="s">
        <v>2036</v>
      </c>
      <c r="D1197" s="53">
        <v>5500</v>
      </c>
      <c r="E1197" s="52" t="s">
        <v>20</v>
      </c>
      <c r="F1197" s="13"/>
    </row>
    <row r="1198" spans="1:6" s="49" customFormat="1" ht="25.5" x14ac:dyDescent="0.2">
      <c r="A1198" s="52" t="s">
        <v>1270</v>
      </c>
      <c r="B1198" s="52" t="s">
        <v>1743</v>
      </c>
      <c r="C1198" s="52" t="s">
        <v>2761</v>
      </c>
      <c r="D1198" s="53">
        <v>2000</v>
      </c>
      <c r="E1198" s="52" t="s">
        <v>20</v>
      </c>
      <c r="F1198" s="13"/>
    </row>
    <row r="1199" spans="1:6" s="49" customFormat="1" ht="25.5" x14ac:dyDescent="0.2">
      <c r="A1199" s="52" t="s">
        <v>1270</v>
      </c>
      <c r="B1199" s="52" t="s">
        <v>1718</v>
      </c>
      <c r="C1199" s="52" t="s">
        <v>2649</v>
      </c>
      <c r="D1199" s="53">
        <v>1000</v>
      </c>
      <c r="E1199" s="52" t="s">
        <v>20</v>
      </c>
      <c r="F1199" s="13"/>
    </row>
    <row r="1200" spans="1:6" s="49" customFormat="1" ht="38.25" x14ac:dyDescent="0.2">
      <c r="A1200" s="52" t="s">
        <v>1270</v>
      </c>
      <c r="B1200" s="52" t="s">
        <v>2107</v>
      </c>
      <c r="C1200" s="52" t="s">
        <v>2531</v>
      </c>
      <c r="D1200" s="53">
        <v>1800</v>
      </c>
      <c r="E1200" s="52" t="s">
        <v>20</v>
      </c>
      <c r="F1200" s="13"/>
    </row>
    <row r="1201" spans="1:6" s="49" customFormat="1" ht="25.5" x14ac:dyDescent="0.2">
      <c r="A1201" s="52" t="s">
        <v>1270</v>
      </c>
      <c r="B1201" s="52" t="s">
        <v>2161</v>
      </c>
      <c r="C1201" s="52" t="s">
        <v>2705</v>
      </c>
      <c r="D1201" s="53">
        <v>1700</v>
      </c>
      <c r="E1201" s="52" t="s">
        <v>20</v>
      </c>
      <c r="F1201" s="13"/>
    </row>
    <row r="1202" spans="1:6" s="49" customFormat="1" ht="25.5" x14ac:dyDescent="0.2">
      <c r="A1202" s="52" t="s">
        <v>1270</v>
      </c>
      <c r="B1202" s="52" t="s">
        <v>1805</v>
      </c>
      <c r="C1202" s="52" t="s">
        <v>1806</v>
      </c>
      <c r="D1202" s="53">
        <v>9000</v>
      </c>
      <c r="E1202" s="52" t="s">
        <v>20</v>
      </c>
      <c r="F1202" s="13"/>
    </row>
    <row r="1203" spans="1:6" s="49" customFormat="1" ht="25.5" x14ac:dyDescent="0.2">
      <c r="A1203" s="52" t="s">
        <v>1270</v>
      </c>
      <c r="B1203" s="52" t="s">
        <v>1373</v>
      </c>
      <c r="C1203" s="52" t="s">
        <v>1374</v>
      </c>
      <c r="D1203" s="53">
        <v>730</v>
      </c>
      <c r="E1203" s="52" t="s">
        <v>20</v>
      </c>
      <c r="F1203" s="13"/>
    </row>
    <row r="1204" spans="1:6" s="49" customFormat="1" ht="25.5" x14ac:dyDescent="0.2">
      <c r="A1204" s="52" t="s">
        <v>1270</v>
      </c>
      <c r="B1204" s="52" t="s">
        <v>2596</v>
      </c>
      <c r="C1204" s="52" t="s">
        <v>2597</v>
      </c>
      <c r="D1204" s="53">
        <v>4000</v>
      </c>
      <c r="E1204" s="52" t="s">
        <v>20</v>
      </c>
      <c r="F1204" s="13"/>
    </row>
    <row r="1205" spans="1:6" s="49" customFormat="1" ht="25.5" x14ac:dyDescent="0.2">
      <c r="A1205" s="52" t="s">
        <v>1270</v>
      </c>
      <c r="B1205" s="52" t="s">
        <v>1183</v>
      </c>
      <c r="C1205" s="52" t="s">
        <v>1929</v>
      </c>
      <c r="D1205" s="53">
        <v>35000</v>
      </c>
      <c r="E1205" s="52" t="s">
        <v>20</v>
      </c>
      <c r="F1205" s="13"/>
    </row>
    <row r="1206" spans="1:6" s="49" customFormat="1" ht="25.5" x14ac:dyDescent="0.2">
      <c r="A1206" s="52" t="s">
        <v>1270</v>
      </c>
      <c r="B1206" s="52" t="s">
        <v>1409</v>
      </c>
      <c r="C1206" s="52" t="s">
        <v>1410</v>
      </c>
      <c r="D1206" s="53">
        <v>6000</v>
      </c>
      <c r="E1206" s="52" t="s">
        <v>20</v>
      </c>
      <c r="F1206" s="13"/>
    </row>
    <row r="1207" spans="1:6" s="49" customFormat="1" ht="25.5" x14ac:dyDescent="0.2">
      <c r="A1207" s="52" t="s">
        <v>1270</v>
      </c>
      <c r="B1207" s="52" t="s">
        <v>1859</v>
      </c>
      <c r="C1207" s="52" t="s">
        <v>1861</v>
      </c>
      <c r="D1207" s="53">
        <v>550</v>
      </c>
      <c r="E1207" s="52" t="s">
        <v>20</v>
      </c>
      <c r="F1207" s="13"/>
    </row>
    <row r="1208" spans="1:6" s="49" customFormat="1" ht="25.5" x14ac:dyDescent="0.2">
      <c r="A1208" s="52" t="s">
        <v>1270</v>
      </c>
      <c r="B1208" s="52" t="s">
        <v>1787</v>
      </c>
      <c r="C1208" s="52" t="s">
        <v>1788</v>
      </c>
      <c r="D1208" s="53">
        <v>9000</v>
      </c>
      <c r="E1208" s="52" t="s">
        <v>20</v>
      </c>
      <c r="F1208" s="13"/>
    </row>
    <row r="1209" spans="1:6" s="49" customFormat="1" ht="25.5" x14ac:dyDescent="0.2">
      <c r="A1209" s="52" t="s">
        <v>1270</v>
      </c>
      <c r="B1209" s="52" t="s">
        <v>1978</v>
      </c>
      <c r="C1209" s="52" t="s">
        <v>1979</v>
      </c>
      <c r="D1209" s="53">
        <v>9350</v>
      </c>
      <c r="E1209" s="52" t="s">
        <v>20</v>
      </c>
      <c r="F1209" s="13"/>
    </row>
    <row r="1210" spans="1:6" s="49" customFormat="1" ht="25.5" x14ac:dyDescent="0.2">
      <c r="A1210" s="52" t="s">
        <v>1270</v>
      </c>
      <c r="B1210" s="52" t="s">
        <v>2030</v>
      </c>
      <c r="C1210" s="52" t="s">
        <v>2031</v>
      </c>
      <c r="D1210" s="53">
        <v>2500</v>
      </c>
      <c r="E1210" s="52" t="s">
        <v>20</v>
      </c>
      <c r="F1210" s="13"/>
    </row>
    <row r="1211" spans="1:6" s="49" customFormat="1" ht="25.5" x14ac:dyDescent="0.2">
      <c r="A1211" s="52" t="s">
        <v>1270</v>
      </c>
      <c r="B1211" s="52" t="s">
        <v>1206</v>
      </c>
      <c r="C1211" s="52" t="s">
        <v>2501</v>
      </c>
      <c r="D1211" s="53">
        <v>2000</v>
      </c>
      <c r="E1211" s="52" t="s">
        <v>20</v>
      </c>
      <c r="F1211" s="13"/>
    </row>
    <row r="1212" spans="1:6" s="49" customFormat="1" ht="25.5" x14ac:dyDescent="0.2">
      <c r="A1212" s="52" t="s">
        <v>1270</v>
      </c>
      <c r="B1212" s="52" t="s">
        <v>2116</v>
      </c>
      <c r="C1212" s="52" t="s">
        <v>2848</v>
      </c>
      <c r="D1212" s="53">
        <v>5400</v>
      </c>
      <c r="E1212" s="52" t="s">
        <v>20</v>
      </c>
      <c r="F1212" s="13"/>
    </row>
    <row r="1213" spans="1:6" s="49" customFormat="1" ht="25.5" x14ac:dyDescent="0.2">
      <c r="A1213" s="52" t="s">
        <v>1270</v>
      </c>
      <c r="B1213" s="52" t="s">
        <v>1814</v>
      </c>
      <c r="C1213" s="52" t="s">
        <v>1815</v>
      </c>
      <c r="D1213" s="53">
        <v>45000</v>
      </c>
      <c r="E1213" s="52" t="s">
        <v>20</v>
      </c>
      <c r="F1213" s="13"/>
    </row>
    <row r="1214" spans="1:6" s="49" customFormat="1" ht="25.5" x14ac:dyDescent="0.2">
      <c r="A1214" s="52" t="s">
        <v>1270</v>
      </c>
      <c r="B1214" s="52" t="s">
        <v>1229</v>
      </c>
      <c r="C1214" s="52" t="s">
        <v>1837</v>
      </c>
      <c r="D1214" s="53">
        <v>3500</v>
      </c>
      <c r="E1214" s="52" t="s">
        <v>20</v>
      </c>
      <c r="F1214" s="13"/>
    </row>
    <row r="1215" spans="1:6" s="49" customFormat="1" ht="25.5" x14ac:dyDescent="0.2">
      <c r="A1215" s="52" t="s">
        <v>1270</v>
      </c>
      <c r="B1215" s="52" t="s">
        <v>1032</v>
      </c>
      <c r="C1215" s="52" t="s">
        <v>1936</v>
      </c>
      <c r="D1215" s="53">
        <v>5500</v>
      </c>
      <c r="E1215" s="52" t="s">
        <v>20</v>
      </c>
      <c r="F1215" s="13"/>
    </row>
    <row r="1216" spans="1:6" s="49" customFormat="1" ht="25.5" x14ac:dyDescent="0.2">
      <c r="A1216" s="52" t="s">
        <v>1270</v>
      </c>
      <c r="B1216" s="52" t="s">
        <v>1199</v>
      </c>
      <c r="C1216" s="52" t="s">
        <v>1865</v>
      </c>
      <c r="D1216" s="53">
        <v>7500</v>
      </c>
      <c r="E1216" s="52" t="s">
        <v>20</v>
      </c>
      <c r="F1216" s="13"/>
    </row>
    <row r="1217" spans="1:6" s="49" customFormat="1" ht="25.5" x14ac:dyDescent="0.2">
      <c r="A1217" s="52" t="s">
        <v>1270</v>
      </c>
      <c r="B1217" s="52" t="s">
        <v>1965</v>
      </c>
      <c r="C1217" s="52" t="s">
        <v>1966</v>
      </c>
      <c r="D1217" s="53">
        <v>8000</v>
      </c>
      <c r="E1217" s="52" t="s">
        <v>20</v>
      </c>
      <c r="F1217" s="13"/>
    </row>
    <row r="1218" spans="1:6" s="49" customFormat="1" ht="51" x14ac:dyDescent="0.2">
      <c r="A1218" s="52" t="s">
        <v>1270</v>
      </c>
      <c r="B1218" s="52" t="s">
        <v>1215</v>
      </c>
      <c r="C1218" s="52" t="s">
        <v>1368</v>
      </c>
      <c r="D1218" s="53">
        <v>4000</v>
      </c>
      <c r="E1218" s="52" t="s">
        <v>20</v>
      </c>
      <c r="F1218" s="13"/>
    </row>
    <row r="1219" spans="1:6" s="49" customFormat="1" ht="25.5" x14ac:dyDescent="0.2">
      <c r="A1219" s="52" t="s">
        <v>21</v>
      </c>
      <c r="B1219" s="52" t="s">
        <v>1103</v>
      </c>
      <c r="C1219" s="52" t="s">
        <v>1104</v>
      </c>
      <c r="D1219" s="53">
        <v>7500</v>
      </c>
      <c r="E1219" s="52" t="s">
        <v>20</v>
      </c>
      <c r="F1219" s="13"/>
    </row>
    <row r="1220" spans="1:6" s="49" customFormat="1" ht="25.5" x14ac:dyDescent="0.2">
      <c r="A1220" s="52" t="s">
        <v>1270</v>
      </c>
      <c r="B1220" s="52" t="s">
        <v>1080</v>
      </c>
      <c r="C1220" s="52" t="s">
        <v>1286</v>
      </c>
      <c r="D1220" s="53">
        <v>3000</v>
      </c>
      <c r="E1220" s="52" t="s">
        <v>20</v>
      </c>
      <c r="F1220" s="13"/>
    </row>
    <row r="1221" spans="1:6" s="49" customFormat="1" ht="25.5" x14ac:dyDescent="0.2">
      <c r="A1221" s="52" t="s">
        <v>1270</v>
      </c>
      <c r="B1221" s="52" t="s">
        <v>1538</v>
      </c>
      <c r="C1221" s="52" t="s">
        <v>1725</v>
      </c>
      <c r="D1221" s="53">
        <v>3500</v>
      </c>
      <c r="E1221" s="52" t="s">
        <v>20</v>
      </c>
    </row>
    <row r="1222" spans="1:6" s="49" customFormat="1" ht="25.5" x14ac:dyDescent="0.2">
      <c r="A1222" s="52" t="s">
        <v>1270</v>
      </c>
      <c r="B1222" s="52" t="s">
        <v>1287</v>
      </c>
      <c r="C1222" s="52" t="s">
        <v>1288</v>
      </c>
      <c r="D1222" s="53">
        <v>4000</v>
      </c>
      <c r="E1222" s="52" t="s">
        <v>20</v>
      </c>
      <c r="F1222" s="13"/>
    </row>
    <row r="1223" spans="1:6" s="49" customFormat="1" ht="38.25" x14ac:dyDescent="0.2">
      <c r="A1223" s="52" t="s">
        <v>1270</v>
      </c>
      <c r="B1223" s="52" t="s">
        <v>2449</v>
      </c>
      <c r="C1223" s="52" t="s">
        <v>2727</v>
      </c>
      <c r="D1223" s="53">
        <v>2000</v>
      </c>
      <c r="E1223" s="52" t="s">
        <v>20</v>
      </c>
      <c r="F1223" s="13"/>
    </row>
    <row r="1224" spans="1:6" s="49" customFormat="1" ht="25.5" x14ac:dyDescent="0.2">
      <c r="A1224" s="52" t="s">
        <v>1270</v>
      </c>
      <c r="B1224" s="52" t="s">
        <v>2376</v>
      </c>
      <c r="C1224" s="52" t="s">
        <v>2386</v>
      </c>
      <c r="D1224" s="53">
        <v>6000</v>
      </c>
      <c r="E1224" s="52" t="s">
        <v>20</v>
      </c>
      <c r="F1224" s="13"/>
    </row>
    <row r="1225" spans="1:6" s="49" customFormat="1" ht="25.5" x14ac:dyDescent="0.2">
      <c r="A1225" s="52" t="s">
        <v>1270</v>
      </c>
      <c r="B1225" s="52" t="s">
        <v>1143</v>
      </c>
      <c r="C1225" s="52" t="s">
        <v>1372</v>
      </c>
      <c r="D1225" s="53">
        <v>3000</v>
      </c>
      <c r="E1225" s="52" t="s">
        <v>20</v>
      </c>
      <c r="F1225" s="13"/>
    </row>
    <row r="1226" spans="1:6" s="49" customFormat="1" ht="25.5" x14ac:dyDescent="0.2">
      <c r="A1226" s="52" t="s">
        <v>1270</v>
      </c>
      <c r="B1226" s="52" t="s">
        <v>2398</v>
      </c>
      <c r="C1226" s="52" t="s">
        <v>2779</v>
      </c>
      <c r="D1226" s="53">
        <v>1700</v>
      </c>
      <c r="E1226" s="52" t="s">
        <v>20</v>
      </c>
      <c r="F1226" s="13"/>
    </row>
    <row r="1227" spans="1:6" s="49" customFormat="1" ht="25.5" x14ac:dyDescent="0.2">
      <c r="A1227" s="52" t="s">
        <v>1270</v>
      </c>
      <c r="B1227" s="52" t="s">
        <v>1234</v>
      </c>
      <c r="C1227" s="52" t="s">
        <v>1437</v>
      </c>
      <c r="D1227" s="53">
        <v>5000</v>
      </c>
      <c r="E1227" s="52" t="s">
        <v>20</v>
      </c>
      <c r="F1227" s="13"/>
    </row>
    <row r="1228" spans="1:6" s="49" customFormat="1" ht="25.5" x14ac:dyDescent="0.2">
      <c r="A1228" s="52" t="s">
        <v>1270</v>
      </c>
      <c r="B1228" s="52" t="s">
        <v>1051</v>
      </c>
      <c r="C1228" s="52" t="s">
        <v>2731</v>
      </c>
      <c r="D1228" s="53">
        <v>4500</v>
      </c>
      <c r="E1228" s="52" t="s">
        <v>20</v>
      </c>
      <c r="F1228" s="13"/>
    </row>
    <row r="1229" spans="1:6" s="49" customFormat="1" ht="25.5" x14ac:dyDescent="0.2">
      <c r="A1229" s="52" t="s">
        <v>1270</v>
      </c>
      <c r="B1229" s="52" t="s">
        <v>536</v>
      </c>
      <c r="C1229" s="52" t="s">
        <v>1474</v>
      </c>
      <c r="D1229" s="53">
        <v>4000</v>
      </c>
      <c r="E1229" s="52" t="s">
        <v>20</v>
      </c>
      <c r="F1229" s="13"/>
    </row>
    <row r="1230" spans="1:6" s="49" customFormat="1" ht="25.5" x14ac:dyDescent="0.2">
      <c r="A1230" s="52" t="s">
        <v>1270</v>
      </c>
      <c r="B1230" s="52" t="s">
        <v>2645</v>
      </c>
      <c r="C1230" s="52" t="s">
        <v>2646</v>
      </c>
      <c r="D1230" s="53">
        <v>2000</v>
      </c>
      <c r="E1230" s="52" t="s">
        <v>20</v>
      </c>
      <c r="F1230" s="13"/>
    </row>
    <row r="1231" spans="1:6" s="49" customFormat="1" ht="25.5" x14ac:dyDescent="0.2">
      <c r="A1231" s="52" t="s">
        <v>2812</v>
      </c>
      <c r="B1231" s="52" t="s">
        <v>2266</v>
      </c>
      <c r="C1231" s="52" t="s">
        <v>2267</v>
      </c>
      <c r="D1231" s="53">
        <v>1500</v>
      </c>
      <c r="E1231" s="52" t="s">
        <v>20</v>
      </c>
      <c r="F1231" s="13"/>
    </row>
    <row r="1232" spans="1:6" s="49" customFormat="1" ht="38.25" x14ac:dyDescent="0.2">
      <c r="A1232" s="52" t="s">
        <v>1270</v>
      </c>
      <c r="B1232" s="52" t="s">
        <v>1207</v>
      </c>
      <c r="C1232" s="52" t="s">
        <v>1431</v>
      </c>
      <c r="D1232" s="53">
        <v>4000</v>
      </c>
      <c r="E1232" s="52" t="s">
        <v>20</v>
      </c>
      <c r="F1232" s="13"/>
    </row>
    <row r="1233" spans="1:6" s="49" customFormat="1" ht="25.5" x14ac:dyDescent="0.2">
      <c r="A1233" s="52" t="s">
        <v>1270</v>
      </c>
      <c r="B1233" s="52" t="s">
        <v>1682</v>
      </c>
      <c r="C1233" s="52" t="s">
        <v>1684</v>
      </c>
      <c r="D1233" s="53">
        <v>800</v>
      </c>
      <c r="E1233" s="52" t="s">
        <v>20</v>
      </c>
    </row>
    <row r="1234" spans="1:6" s="49" customFormat="1" ht="38.25" x14ac:dyDescent="0.2">
      <c r="A1234" s="52" t="s">
        <v>1270</v>
      </c>
      <c r="B1234" s="52" t="s">
        <v>1760</v>
      </c>
      <c r="C1234" s="52" t="s">
        <v>2154</v>
      </c>
      <c r="D1234" s="53">
        <v>1500</v>
      </c>
      <c r="E1234" s="52" t="s">
        <v>20</v>
      </c>
      <c r="F1234" s="13"/>
    </row>
    <row r="1235" spans="1:6" s="49" customFormat="1" ht="38.25" x14ac:dyDescent="0.2">
      <c r="A1235" s="52" t="s">
        <v>1270</v>
      </c>
      <c r="B1235" s="52" t="s">
        <v>63</v>
      </c>
      <c r="C1235" s="52" t="s">
        <v>1407</v>
      </c>
      <c r="D1235" s="53">
        <v>3500</v>
      </c>
      <c r="E1235" s="52" t="s">
        <v>20</v>
      </c>
      <c r="F1235" s="13"/>
    </row>
    <row r="1236" spans="1:6" s="49" customFormat="1" ht="25.5" x14ac:dyDescent="0.2">
      <c r="A1236" s="52" t="s">
        <v>1270</v>
      </c>
      <c r="B1236" s="52" t="s">
        <v>1536</v>
      </c>
      <c r="C1236" s="52" t="s">
        <v>1724</v>
      </c>
      <c r="D1236" s="53">
        <v>3500</v>
      </c>
      <c r="E1236" s="52" t="s">
        <v>20</v>
      </c>
    </row>
    <row r="1237" spans="1:6" s="49" customFormat="1" ht="25.5" x14ac:dyDescent="0.2">
      <c r="A1237" s="52" t="s">
        <v>1270</v>
      </c>
      <c r="B1237" s="52" t="s">
        <v>1904</v>
      </c>
      <c r="C1237" s="52" t="s">
        <v>1905</v>
      </c>
      <c r="D1237" s="53">
        <v>15300</v>
      </c>
      <c r="E1237" s="52" t="s">
        <v>20</v>
      </c>
      <c r="F1237" s="13"/>
    </row>
    <row r="1238" spans="1:6" s="49" customFormat="1" ht="25.5" x14ac:dyDescent="0.2">
      <c r="A1238" s="52" t="s">
        <v>1270</v>
      </c>
      <c r="B1238" s="52" t="s">
        <v>1180</v>
      </c>
      <c r="C1238" s="52" t="s">
        <v>2503</v>
      </c>
      <c r="D1238" s="53">
        <v>8000</v>
      </c>
      <c r="E1238" s="52" t="s">
        <v>20</v>
      </c>
      <c r="F1238" s="13"/>
    </row>
    <row r="1239" spans="1:6" s="49" customFormat="1" ht="25.5" x14ac:dyDescent="0.2">
      <c r="A1239" s="52" t="s">
        <v>2812</v>
      </c>
      <c r="B1239" s="52" t="s">
        <v>2217</v>
      </c>
      <c r="C1239" s="52" t="s">
        <v>2218</v>
      </c>
      <c r="D1239" s="53">
        <v>4000</v>
      </c>
      <c r="E1239" s="52" t="s">
        <v>20</v>
      </c>
      <c r="F1239" s="13"/>
    </row>
    <row r="1240" spans="1:6" s="49" customFormat="1" ht="25.5" x14ac:dyDescent="0.2">
      <c r="A1240" s="52" t="s">
        <v>1270</v>
      </c>
      <c r="B1240" s="52" t="s">
        <v>1847</v>
      </c>
      <c r="C1240" s="52" t="s">
        <v>1848</v>
      </c>
      <c r="D1240" s="53">
        <v>7000</v>
      </c>
      <c r="E1240" s="52" t="s">
        <v>20</v>
      </c>
      <c r="F1240" s="13"/>
    </row>
    <row r="1241" spans="1:6" s="49" customFormat="1" ht="38.25" x14ac:dyDescent="0.2">
      <c r="A1241" s="52" t="s">
        <v>1270</v>
      </c>
      <c r="B1241" s="52" t="s">
        <v>2471</v>
      </c>
      <c r="C1241" s="52" t="s">
        <v>2472</v>
      </c>
      <c r="D1241" s="53">
        <v>5000</v>
      </c>
      <c r="E1241" s="52" t="s">
        <v>20</v>
      </c>
      <c r="F1241" s="13"/>
    </row>
    <row r="1242" spans="1:6" s="49" customFormat="1" ht="25.5" x14ac:dyDescent="0.2">
      <c r="A1242" s="52" t="s">
        <v>1270</v>
      </c>
      <c r="B1242" s="52" t="s">
        <v>1984</v>
      </c>
      <c r="C1242" s="52" t="s">
        <v>1985</v>
      </c>
      <c r="D1242" s="53">
        <v>5500</v>
      </c>
      <c r="E1242" s="52" t="s">
        <v>20</v>
      </c>
      <c r="F1242" s="13"/>
    </row>
    <row r="1243" spans="1:6" s="49" customFormat="1" ht="25.5" x14ac:dyDescent="0.2">
      <c r="A1243" s="52" t="s">
        <v>1270</v>
      </c>
      <c r="B1243" s="52" t="s">
        <v>2651</v>
      </c>
      <c r="C1243" s="52" t="s">
        <v>2658</v>
      </c>
      <c r="D1243" s="53">
        <v>1700</v>
      </c>
      <c r="E1243" s="52" t="s">
        <v>20</v>
      </c>
      <c r="F1243" s="13"/>
    </row>
    <row r="1244" spans="1:6" s="49" customFormat="1" ht="25.5" x14ac:dyDescent="0.2">
      <c r="A1244" s="52" t="s">
        <v>1270</v>
      </c>
      <c r="B1244" s="52" t="s">
        <v>1201</v>
      </c>
      <c r="C1244" s="52" t="s">
        <v>1344</v>
      </c>
      <c r="D1244" s="53">
        <v>4500</v>
      </c>
      <c r="E1244" s="52" t="s">
        <v>20</v>
      </c>
      <c r="F1244" s="13"/>
    </row>
    <row r="1245" spans="1:6" s="49" customFormat="1" ht="25.5" x14ac:dyDescent="0.2">
      <c r="A1245" s="52" t="s">
        <v>1270</v>
      </c>
      <c r="B1245" s="52" t="s">
        <v>2839</v>
      </c>
      <c r="C1245" s="52" t="s">
        <v>2849</v>
      </c>
      <c r="D1245" s="53">
        <v>2000</v>
      </c>
      <c r="E1245" s="52" t="s">
        <v>20</v>
      </c>
      <c r="F1245" s="13"/>
    </row>
    <row r="1246" spans="1:6" s="49" customFormat="1" ht="25.5" x14ac:dyDescent="0.2">
      <c r="A1246" s="52" t="s">
        <v>1270</v>
      </c>
      <c r="B1246" s="52" t="s">
        <v>1445</v>
      </c>
      <c r="C1246" s="52" t="s">
        <v>1446</v>
      </c>
      <c r="D1246" s="53">
        <v>5000</v>
      </c>
      <c r="E1246" s="52" t="s">
        <v>20</v>
      </c>
      <c r="F1246" s="13"/>
    </row>
    <row r="1247" spans="1:6" s="49" customFormat="1" ht="25.5" x14ac:dyDescent="0.2">
      <c r="A1247" s="52" t="s">
        <v>1270</v>
      </c>
      <c r="B1247" s="52" t="s">
        <v>1445</v>
      </c>
      <c r="C1247" s="52" t="s">
        <v>2349</v>
      </c>
      <c r="D1247" s="53">
        <v>2500</v>
      </c>
      <c r="E1247" s="52" t="s">
        <v>20</v>
      </c>
      <c r="F1247" s="13"/>
    </row>
    <row r="1248" spans="1:6" s="49" customFormat="1" ht="25.5" x14ac:dyDescent="0.2">
      <c r="A1248" s="52" t="s">
        <v>1270</v>
      </c>
      <c r="B1248" s="52" t="s">
        <v>459</v>
      </c>
      <c r="C1248" s="52" t="s">
        <v>1447</v>
      </c>
      <c r="D1248" s="53">
        <v>5800</v>
      </c>
      <c r="E1248" s="52" t="s">
        <v>20</v>
      </c>
      <c r="F1248" s="13"/>
    </row>
    <row r="1249" spans="1:6" s="49" customFormat="1" ht="25.5" x14ac:dyDescent="0.2">
      <c r="A1249" s="52" t="s">
        <v>1270</v>
      </c>
      <c r="B1249" s="52" t="s">
        <v>2454</v>
      </c>
      <c r="C1249" s="52" t="s">
        <v>2456</v>
      </c>
      <c r="D1249" s="53">
        <v>3000</v>
      </c>
      <c r="E1249" s="52" t="s">
        <v>20</v>
      </c>
      <c r="F1249" s="13"/>
    </row>
    <row r="1250" spans="1:6" s="49" customFormat="1" ht="25.5" x14ac:dyDescent="0.2">
      <c r="A1250" s="52" t="s">
        <v>1270</v>
      </c>
      <c r="B1250" s="52" t="s">
        <v>2547</v>
      </c>
      <c r="C1250" s="52" t="s">
        <v>2548</v>
      </c>
      <c r="D1250" s="53">
        <v>1800</v>
      </c>
      <c r="E1250" s="52" t="s">
        <v>20</v>
      </c>
      <c r="F1250" s="13"/>
    </row>
    <row r="1251" spans="1:6" s="49" customFormat="1" ht="25.5" x14ac:dyDescent="0.2">
      <c r="A1251" s="52" t="s">
        <v>2812</v>
      </c>
      <c r="B1251" s="52" t="s">
        <v>2262</v>
      </c>
      <c r="C1251" s="52" t="s">
        <v>2263</v>
      </c>
      <c r="D1251" s="53">
        <v>1250</v>
      </c>
      <c r="E1251" s="52" t="s">
        <v>20</v>
      </c>
      <c r="F1251" s="13"/>
    </row>
    <row r="1252" spans="1:6" s="49" customFormat="1" ht="25.5" x14ac:dyDescent="0.2">
      <c r="A1252" s="52" t="s">
        <v>1270</v>
      </c>
      <c r="B1252" s="52" t="s">
        <v>2041</v>
      </c>
      <c r="C1252" s="52" t="s">
        <v>2042</v>
      </c>
      <c r="D1252" s="53">
        <v>8000</v>
      </c>
      <c r="E1252" s="52" t="s">
        <v>20</v>
      </c>
      <c r="F1252" s="13"/>
    </row>
    <row r="1253" spans="1:6" s="49" customFormat="1" ht="25.5" x14ac:dyDescent="0.2">
      <c r="A1253" s="52" t="s">
        <v>1270</v>
      </c>
      <c r="B1253" s="52" t="s">
        <v>58</v>
      </c>
      <c r="C1253" s="52" t="s">
        <v>1375</v>
      </c>
      <c r="D1253" s="53">
        <v>8000</v>
      </c>
      <c r="E1253" s="52" t="s">
        <v>20</v>
      </c>
      <c r="F1253" s="13"/>
    </row>
    <row r="1254" spans="1:6" s="49" customFormat="1" ht="25.5" x14ac:dyDescent="0.2">
      <c r="A1254" s="52" t="s">
        <v>1270</v>
      </c>
      <c r="B1254" s="52" t="s">
        <v>1061</v>
      </c>
      <c r="C1254" s="52" t="s">
        <v>1751</v>
      </c>
      <c r="D1254" s="53">
        <v>2100</v>
      </c>
      <c r="E1254" s="52" t="s">
        <v>20</v>
      </c>
    </row>
    <row r="1255" spans="1:6" s="49" customFormat="1" ht="25.5" x14ac:dyDescent="0.2">
      <c r="A1255" s="52" t="s">
        <v>1270</v>
      </c>
      <c r="B1255" s="52" t="s">
        <v>1197</v>
      </c>
      <c r="C1255" s="52" t="s">
        <v>1921</v>
      </c>
      <c r="D1255" s="53">
        <v>5000</v>
      </c>
      <c r="E1255" s="52" t="s">
        <v>20</v>
      </c>
      <c r="F1255" s="13"/>
    </row>
    <row r="1256" spans="1:6" s="49" customFormat="1" ht="25.5" x14ac:dyDescent="0.2">
      <c r="A1256" s="52" t="s">
        <v>1270</v>
      </c>
      <c r="B1256" s="52" t="s">
        <v>1511</v>
      </c>
      <c r="C1256" s="52" t="s">
        <v>1512</v>
      </c>
      <c r="D1256" s="53">
        <v>2500</v>
      </c>
      <c r="E1256" s="52" t="s">
        <v>20</v>
      </c>
    </row>
    <row r="1257" spans="1:6" s="49" customFormat="1" ht="25.5" x14ac:dyDescent="0.2">
      <c r="A1257" s="52" t="s">
        <v>1270</v>
      </c>
      <c r="B1257" s="52" t="s">
        <v>2449</v>
      </c>
      <c r="C1257" s="52" t="s">
        <v>2450</v>
      </c>
      <c r="D1257" s="53">
        <v>1710</v>
      </c>
      <c r="E1257" s="52" t="s">
        <v>20</v>
      </c>
      <c r="F1257" s="13"/>
    </row>
    <row r="1258" spans="1:6" s="49" customFormat="1" ht="25.5" x14ac:dyDescent="0.2">
      <c r="A1258" s="52" t="s">
        <v>1270</v>
      </c>
      <c r="B1258" s="52" t="s">
        <v>1267</v>
      </c>
      <c r="C1258" s="52" t="s">
        <v>1269</v>
      </c>
      <c r="D1258" s="53">
        <v>30000</v>
      </c>
      <c r="E1258" s="52" t="s">
        <v>20</v>
      </c>
      <c r="F1258" s="13"/>
    </row>
    <row r="1259" spans="1:6" s="49" customFormat="1" ht="25.5" x14ac:dyDescent="0.2">
      <c r="A1259" s="52" t="s">
        <v>1270</v>
      </c>
      <c r="B1259" s="52" t="s">
        <v>1218</v>
      </c>
      <c r="C1259" s="52" t="s">
        <v>1443</v>
      </c>
      <c r="D1259" s="53">
        <v>5000</v>
      </c>
      <c r="E1259" s="52" t="s">
        <v>20</v>
      </c>
      <c r="F1259" s="13"/>
    </row>
    <row r="1260" spans="1:6" s="49" customFormat="1" ht="38.25" x14ac:dyDescent="0.2">
      <c r="A1260" s="52" t="s">
        <v>1270</v>
      </c>
      <c r="B1260" s="52" t="s">
        <v>1218</v>
      </c>
      <c r="C1260" s="52" t="s">
        <v>1280</v>
      </c>
      <c r="D1260" s="53">
        <v>5000</v>
      </c>
      <c r="E1260" s="52" t="s">
        <v>20</v>
      </c>
      <c r="F1260" s="13"/>
    </row>
    <row r="1261" spans="1:6" s="49" customFormat="1" ht="25.5" x14ac:dyDescent="0.2">
      <c r="A1261" s="52" t="s">
        <v>1270</v>
      </c>
      <c r="B1261" s="52" t="s">
        <v>1901</v>
      </c>
      <c r="C1261" s="52" t="s">
        <v>1902</v>
      </c>
      <c r="D1261" s="53">
        <v>10000</v>
      </c>
      <c r="E1261" s="52" t="s">
        <v>20</v>
      </c>
      <c r="F1261" s="13"/>
    </row>
    <row r="1262" spans="1:6" s="49" customFormat="1" ht="25.5" x14ac:dyDescent="0.2">
      <c r="A1262" s="52" t="s">
        <v>1270</v>
      </c>
      <c r="B1262" s="52" t="s">
        <v>1894</v>
      </c>
      <c r="C1262" s="52" t="s">
        <v>2343</v>
      </c>
      <c r="D1262" s="53">
        <v>9200</v>
      </c>
      <c r="E1262" s="52" t="s">
        <v>20</v>
      </c>
      <c r="F1262" s="13"/>
    </row>
    <row r="1263" spans="1:6" s="49" customFormat="1" ht="38.25" x14ac:dyDescent="0.2">
      <c r="A1263" s="52" t="s">
        <v>1270</v>
      </c>
      <c r="B1263" s="52" t="s">
        <v>1231</v>
      </c>
      <c r="C1263" s="52" t="s">
        <v>2601</v>
      </c>
      <c r="D1263" s="53">
        <v>5000</v>
      </c>
      <c r="E1263" s="52" t="s">
        <v>20</v>
      </c>
      <c r="F1263" s="13"/>
    </row>
    <row r="1264" spans="1:6" s="49" customFormat="1" ht="38.25" x14ac:dyDescent="0.2">
      <c r="A1264" s="52" t="s">
        <v>1270</v>
      </c>
      <c r="B1264" s="52" t="s">
        <v>2412</v>
      </c>
      <c r="C1264" s="52" t="s">
        <v>2413</v>
      </c>
      <c r="D1264" s="53">
        <v>5000</v>
      </c>
      <c r="E1264" s="52" t="s">
        <v>20</v>
      </c>
      <c r="F1264" s="13"/>
    </row>
    <row r="1265" spans="1:6" s="49" customFormat="1" ht="25.5" x14ac:dyDescent="0.2">
      <c r="A1265" s="52" t="s">
        <v>1270</v>
      </c>
      <c r="B1265" s="52" t="s">
        <v>1228</v>
      </c>
      <c r="C1265" s="52" t="s">
        <v>2595</v>
      </c>
      <c r="D1265" s="53">
        <v>3000</v>
      </c>
      <c r="E1265" s="52" t="s">
        <v>20</v>
      </c>
      <c r="F1265" s="13"/>
    </row>
    <row r="1266" spans="1:6" s="49" customFormat="1" ht="25.5" x14ac:dyDescent="0.2">
      <c r="A1266" s="52" t="s">
        <v>1270</v>
      </c>
      <c r="B1266" s="52" t="s">
        <v>1183</v>
      </c>
      <c r="C1266" s="52" t="s">
        <v>1930</v>
      </c>
      <c r="D1266" s="53">
        <v>7000</v>
      </c>
      <c r="E1266" s="52" t="s">
        <v>20</v>
      </c>
      <c r="F1266" s="13"/>
    </row>
    <row r="1267" spans="1:6" s="49" customFormat="1" ht="25.5" x14ac:dyDescent="0.2">
      <c r="A1267" s="52" t="s">
        <v>1270</v>
      </c>
      <c r="B1267" s="52" t="s">
        <v>551</v>
      </c>
      <c r="C1267" s="52" t="s">
        <v>2537</v>
      </c>
      <c r="D1267" s="53">
        <v>3000</v>
      </c>
      <c r="E1267" s="52" t="s">
        <v>20</v>
      </c>
      <c r="F1267" s="13"/>
    </row>
    <row r="1268" spans="1:6" s="49" customFormat="1" ht="25.5" x14ac:dyDescent="0.2">
      <c r="A1268" s="52" t="s">
        <v>1270</v>
      </c>
      <c r="B1268" s="52" t="s">
        <v>1065</v>
      </c>
      <c r="C1268" s="52" t="s">
        <v>1890</v>
      </c>
      <c r="D1268" s="53">
        <v>6000</v>
      </c>
      <c r="E1268" s="52" t="s">
        <v>20</v>
      </c>
      <c r="F1268" s="13"/>
    </row>
    <row r="1269" spans="1:6" s="49" customFormat="1" ht="25.5" x14ac:dyDescent="0.2">
      <c r="A1269" s="52" t="s">
        <v>1270</v>
      </c>
      <c r="B1269" s="52" t="s">
        <v>2116</v>
      </c>
      <c r="C1269" s="52" t="s">
        <v>2850</v>
      </c>
      <c r="D1269" s="53">
        <v>6000</v>
      </c>
      <c r="E1269" s="52" t="s">
        <v>20</v>
      </c>
      <c r="F1269" s="13"/>
    </row>
    <row r="1270" spans="1:6" s="49" customFormat="1" ht="25.5" x14ac:dyDescent="0.2">
      <c r="A1270" s="52" t="s">
        <v>21</v>
      </c>
      <c r="B1270" s="52" t="s">
        <v>1127</v>
      </c>
      <c r="C1270" s="52" t="s">
        <v>1128</v>
      </c>
      <c r="D1270" s="53">
        <v>10000</v>
      </c>
      <c r="E1270" s="52" t="s">
        <v>20</v>
      </c>
      <c r="F1270" s="13"/>
    </row>
    <row r="1271" spans="1:6" s="49" customFormat="1" ht="25.5" x14ac:dyDescent="0.2">
      <c r="A1271" s="52" t="s">
        <v>1023</v>
      </c>
      <c r="B1271" s="52" t="s">
        <v>1059</v>
      </c>
      <c r="C1271" s="52" t="s">
        <v>1060</v>
      </c>
      <c r="D1271" s="53">
        <v>7000</v>
      </c>
      <c r="E1271" s="52" t="s">
        <v>20</v>
      </c>
      <c r="F1271" s="13"/>
    </row>
    <row r="1272" spans="1:6" s="49" customFormat="1" ht="25.5" x14ac:dyDescent="0.2">
      <c r="A1272" s="52" t="s">
        <v>1270</v>
      </c>
      <c r="B1272" s="52" t="s">
        <v>1626</v>
      </c>
      <c r="C1272" s="52" t="s">
        <v>1627</v>
      </c>
      <c r="D1272" s="53">
        <v>2500</v>
      </c>
      <c r="E1272" s="52" t="s">
        <v>20</v>
      </c>
    </row>
    <row r="1273" spans="1:6" s="49" customFormat="1" ht="25.5" x14ac:dyDescent="0.2">
      <c r="A1273" s="52" t="s">
        <v>1270</v>
      </c>
      <c r="B1273" s="52" t="s">
        <v>1389</v>
      </c>
      <c r="C1273" s="52" t="s">
        <v>1390</v>
      </c>
      <c r="D1273" s="53">
        <v>4000</v>
      </c>
      <c r="E1273" s="52" t="s">
        <v>20</v>
      </c>
      <c r="F1273" s="13"/>
    </row>
    <row r="1274" spans="1:6" s="49" customFormat="1" ht="25.5" x14ac:dyDescent="0.2">
      <c r="A1274" s="52" t="s">
        <v>1270</v>
      </c>
      <c r="B1274" s="52" t="s">
        <v>1642</v>
      </c>
      <c r="C1274" s="52" t="s">
        <v>1643</v>
      </c>
      <c r="D1274" s="53">
        <v>1500</v>
      </c>
      <c r="E1274" s="52" t="s">
        <v>20</v>
      </c>
    </row>
    <row r="1275" spans="1:6" s="49" customFormat="1" ht="25.5" x14ac:dyDescent="0.2">
      <c r="A1275" s="52" t="s">
        <v>1270</v>
      </c>
      <c r="B1275" s="52" t="s">
        <v>459</v>
      </c>
      <c r="C1275" s="52" t="s">
        <v>1271</v>
      </c>
      <c r="D1275" s="53">
        <v>17500</v>
      </c>
      <c r="E1275" s="52" t="s">
        <v>20</v>
      </c>
      <c r="F1275" s="13"/>
    </row>
    <row r="1276" spans="1:6" s="49" customFormat="1" ht="25.5" x14ac:dyDescent="0.2">
      <c r="A1276" s="52" t="s">
        <v>1270</v>
      </c>
      <c r="B1276" s="52" t="s">
        <v>1283</v>
      </c>
      <c r="C1276" s="52" t="s">
        <v>1284</v>
      </c>
      <c r="D1276" s="53">
        <v>2000</v>
      </c>
      <c r="E1276" s="52" t="s">
        <v>20</v>
      </c>
      <c r="F1276" s="13"/>
    </row>
    <row r="1277" spans="1:6" s="49" customFormat="1" ht="25.5" x14ac:dyDescent="0.2">
      <c r="A1277" s="52" t="s">
        <v>1270</v>
      </c>
      <c r="B1277" s="52" t="s">
        <v>1298</v>
      </c>
      <c r="C1277" s="52" t="s">
        <v>1873</v>
      </c>
      <c r="D1277" s="53">
        <v>7500</v>
      </c>
      <c r="E1277" s="52" t="s">
        <v>20</v>
      </c>
      <c r="F1277" s="13"/>
    </row>
    <row r="1278" spans="1:6" s="49" customFormat="1" ht="25.5" x14ac:dyDescent="0.2">
      <c r="A1278" s="52" t="s">
        <v>1270</v>
      </c>
      <c r="B1278" s="52" t="s">
        <v>1239</v>
      </c>
      <c r="C1278" s="52" t="s">
        <v>2662</v>
      </c>
      <c r="D1278" s="53">
        <v>1500</v>
      </c>
      <c r="E1278" s="52" t="s">
        <v>20</v>
      </c>
      <c r="F1278" s="13"/>
    </row>
    <row r="1279" spans="1:6" s="49" customFormat="1" ht="25.5" x14ac:dyDescent="0.2">
      <c r="A1279" s="52" t="s">
        <v>1270</v>
      </c>
      <c r="B1279" s="52" t="s">
        <v>1205</v>
      </c>
      <c r="C1279" s="52" t="s">
        <v>2433</v>
      </c>
      <c r="D1279" s="53">
        <v>2500</v>
      </c>
      <c r="E1279" s="52" t="s">
        <v>20</v>
      </c>
      <c r="F1279" s="13"/>
    </row>
    <row r="1280" spans="1:6" s="49" customFormat="1" ht="25.5" x14ac:dyDescent="0.2">
      <c r="A1280" s="52" t="s">
        <v>1270</v>
      </c>
      <c r="B1280" s="52" t="s">
        <v>1205</v>
      </c>
      <c r="C1280" s="52" t="s">
        <v>2432</v>
      </c>
      <c r="D1280" s="53">
        <v>3000</v>
      </c>
      <c r="E1280" s="52" t="s">
        <v>20</v>
      </c>
      <c r="F1280" s="13"/>
    </row>
    <row r="1281" spans="1:6" s="49" customFormat="1" ht="25.5" x14ac:dyDescent="0.2">
      <c r="A1281" s="52" t="s">
        <v>1270</v>
      </c>
      <c r="B1281" s="52" t="s">
        <v>2631</v>
      </c>
      <c r="C1281" s="52" t="s">
        <v>2637</v>
      </c>
      <c r="D1281" s="53">
        <v>2000</v>
      </c>
      <c r="E1281" s="52" t="s">
        <v>20</v>
      </c>
      <c r="F1281" s="13"/>
    </row>
    <row r="1282" spans="1:6" s="49" customFormat="1" ht="25.5" x14ac:dyDescent="0.2">
      <c r="A1282" s="52" t="s">
        <v>1270</v>
      </c>
      <c r="B1282" s="52" t="s">
        <v>1210</v>
      </c>
      <c r="C1282" s="52" t="s">
        <v>2851</v>
      </c>
      <c r="D1282" s="53">
        <v>2000</v>
      </c>
      <c r="E1282" s="52" t="s">
        <v>20</v>
      </c>
      <c r="F1282" s="13"/>
    </row>
    <row r="1283" spans="1:6" s="49" customFormat="1" ht="25.5" x14ac:dyDescent="0.2">
      <c r="A1283" s="52" t="s">
        <v>1270</v>
      </c>
      <c r="B1283" s="52" t="s">
        <v>1226</v>
      </c>
      <c r="C1283" s="52" t="s">
        <v>2520</v>
      </c>
      <c r="D1283" s="53">
        <v>2000</v>
      </c>
      <c r="E1283" s="52" t="s">
        <v>20</v>
      </c>
      <c r="F1283" s="13"/>
    </row>
    <row r="1284" spans="1:6" s="49" customFormat="1" ht="25.5" x14ac:dyDescent="0.2">
      <c r="A1284" s="52" t="s">
        <v>1270</v>
      </c>
      <c r="B1284" s="52" t="s">
        <v>1206</v>
      </c>
      <c r="C1284" s="52" t="s">
        <v>2499</v>
      </c>
      <c r="D1284" s="53">
        <v>3000</v>
      </c>
      <c r="E1284" s="52" t="s">
        <v>20</v>
      </c>
      <c r="F1284" s="13"/>
    </row>
    <row r="1285" spans="1:6" s="49" customFormat="1" ht="25.5" x14ac:dyDescent="0.2">
      <c r="A1285" s="52" t="s">
        <v>1270</v>
      </c>
      <c r="B1285" s="52" t="s">
        <v>2037</v>
      </c>
      <c r="C1285" s="52" t="s">
        <v>2038</v>
      </c>
      <c r="D1285" s="53">
        <v>500</v>
      </c>
      <c r="E1285" s="52" t="s">
        <v>20</v>
      </c>
      <c r="F1285" s="13"/>
    </row>
    <row r="1286" spans="1:6" s="49" customFormat="1" ht="25.5" x14ac:dyDescent="0.2">
      <c r="A1286" s="52" t="s">
        <v>1270</v>
      </c>
      <c r="B1286" s="52" t="s">
        <v>2651</v>
      </c>
      <c r="C1286" s="52" t="s">
        <v>2652</v>
      </c>
      <c r="D1286" s="53">
        <v>1500</v>
      </c>
      <c r="E1286" s="52" t="s">
        <v>20</v>
      </c>
      <c r="F1286" s="13"/>
    </row>
    <row r="1287" spans="1:6" s="49" customFormat="1" ht="25.5" x14ac:dyDescent="0.2">
      <c r="A1287" s="52" t="s">
        <v>1270</v>
      </c>
      <c r="B1287" s="52" t="s">
        <v>2651</v>
      </c>
      <c r="C1287" s="52" t="s">
        <v>2653</v>
      </c>
      <c r="D1287" s="53">
        <v>1500</v>
      </c>
      <c r="E1287" s="52" t="s">
        <v>20</v>
      </c>
      <c r="F1287" s="13"/>
    </row>
    <row r="1288" spans="1:6" s="49" customFormat="1" ht="25.5" x14ac:dyDescent="0.2">
      <c r="A1288" s="52" t="s">
        <v>1270</v>
      </c>
      <c r="B1288" s="52" t="s">
        <v>2706</v>
      </c>
      <c r="C1288" s="52" t="s">
        <v>2708</v>
      </c>
      <c r="D1288" s="53">
        <v>1500</v>
      </c>
      <c r="E1288" s="52" t="s">
        <v>20</v>
      </c>
      <c r="F1288" s="13"/>
    </row>
    <row r="1289" spans="1:6" s="49" customFormat="1" ht="25.5" x14ac:dyDescent="0.2">
      <c r="A1289" s="52" t="s">
        <v>1270</v>
      </c>
      <c r="B1289" s="52" t="s">
        <v>2553</v>
      </c>
      <c r="C1289" s="52" t="s">
        <v>2557</v>
      </c>
      <c r="D1289" s="53">
        <v>7500</v>
      </c>
      <c r="E1289" s="52" t="s">
        <v>20</v>
      </c>
      <c r="F1289" s="13"/>
    </row>
    <row r="1290" spans="1:6" s="49" customFormat="1" ht="25.5" x14ac:dyDescent="0.2">
      <c r="A1290" s="52" t="s">
        <v>1270</v>
      </c>
      <c r="B1290" s="52" t="s">
        <v>2651</v>
      </c>
      <c r="C1290" s="52" t="s">
        <v>2654</v>
      </c>
      <c r="D1290" s="53">
        <v>1000</v>
      </c>
      <c r="E1290" s="52" t="s">
        <v>20</v>
      </c>
      <c r="F1290" s="13"/>
    </row>
    <row r="1291" spans="1:6" s="49" customFormat="1" ht="25.5" x14ac:dyDescent="0.2">
      <c r="A1291" s="52" t="s">
        <v>1270</v>
      </c>
      <c r="B1291" s="52" t="s">
        <v>2651</v>
      </c>
      <c r="C1291" s="52" t="s">
        <v>2655</v>
      </c>
      <c r="D1291" s="53">
        <v>1500</v>
      </c>
      <c r="E1291" s="52" t="s">
        <v>20</v>
      </c>
      <c r="F1291" s="13"/>
    </row>
    <row r="1292" spans="1:6" s="49" customFormat="1" ht="25.5" x14ac:dyDescent="0.2">
      <c r="A1292" s="52" t="s">
        <v>1270</v>
      </c>
      <c r="B1292" s="52" t="s">
        <v>2706</v>
      </c>
      <c r="C1292" s="52" t="s">
        <v>2709</v>
      </c>
      <c r="D1292" s="53">
        <v>2000</v>
      </c>
      <c r="E1292" s="52" t="s">
        <v>20</v>
      </c>
      <c r="F1292" s="13"/>
    </row>
    <row r="1293" spans="1:6" s="49" customFormat="1" ht="25.5" x14ac:dyDescent="0.2">
      <c r="A1293" s="52" t="s">
        <v>1270</v>
      </c>
      <c r="B1293" s="52" t="s">
        <v>59</v>
      </c>
      <c r="C1293" s="52" t="s">
        <v>2809</v>
      </c>
      <c r="D1293" s="53">
        <v>3500</v>
      </c>
      <c r="E1293" s="52" t="s">
        <v>20</v>
      </c>
      <c r="F1293" s="13"/>
    </row>
    <row r="1294" spans="1:6" s="49" customFormat="1" ht="25.5" x14ac:dyDescent="0.2">
      <c r="A1294" s="52" t="s">
        <v>1270</v>
      </c>
      <c r="B1294" s="52" t="s">
        <v>1880</v>
      </c>
      <c r="C1294" s="52" t="s">
        <v>1882</v>
      </c>
      <c r="D1294" s="53">
        <v>1600</v>
      </c>
      <c r="E1294" s="52" t="s">
        <v>20</v>
      </c>
      <c r="F1294" s="13"/>
    </row>
    <row r="1295" spans="1:6" s="49" customFormat="1" ht="25.5" x14ac:dyDescent="0.2">
      <c r="A1295" s="52" t="s">
        <v>1270</v>
      </c>
      <c r="B1295" s="52" t="s">
        <v>2161</v>
      </c>
      <c r="C1295" s="52" t="s">
        <v>2704</v>
      </c>
      <c r="D1295" s="53">
        <v>1700</v>
      </c>
      <c r="E1295" s="52" t="s">
        <v>20</v>
      </c>
      <c r="F1295" s="13"/>
    </row>
    <row r="1296" spans="1:6" s="49" customFormat="1" ht="25.5" x14ac:dyDescent="0.2">
      <c r="A1296" s="52" t="s">
        <v>1270</v>
      </c>
      <c r="B1296" s="52" t="s">
        <v>2835</v>
      </c>
      <c r="C1296" s="52" t="s">
        <v>2852</v>
      </c>
      <c r="D1296" s="53">
        <v>1700</v>
      </c>
      <c r="E1296" s="52" t="s">
        <v>20</v>
      </c>
      <c r="F1296" s="13"/>
    </row>
    <row r="1297" spans="1:6" s="49" customFormat="1" ht="25.5" x14ac:dyDescent="0.2">
      <c r="A1297" s="52" t="s">
        <v>1270</v>
      </c>
      <c r="B1297" s="52" t="s">
        <v>2853</v>
      </c>
      <c r="C1297" s="52" t="s">
        <v>2854</v>
      </c>
      <c r="D1297" s="53">
        <v>2000</v>
      </c>
      <c r="E1297" s="52" t="s">
        <v>20</v>
      </c>
      <c r="F1297" s="13"/>
    </row>
    <row r="1298" spans="1:6" s="49" customFormat="1" ht="25.5" x14ac:dyDescent="0.2">
      <c r="A1298" s="52" t="s">
        <v>1270</v>
      </c>
      <c r="B1298" s="52" t="s">
        <v>1193</v>
      </c>
      <c r="C1298" s="52" t="s">
        <v>1290</v>
      </c>
      <c r="D1298" s="53">
        <v>5000</v>
      </c>
      <c r="E1298" s="52" t="s">
        <v>20</v>
      </c>
      <c r="F1298" s="13"/>
    </row>
    <row r="1299" spans="1:6" s="49" customFormat="1" ht="25.5" x14ac:dyDescent="0.2">
      <c r="A1299" s="52" t="s">
        <v>1270</v>
      </c>
      <c r="B1299" s="52" t="s">
        <v>2012</v>
      </c>
      <c r="C1299" s="52" t="s">
        <v>2013</v>
      </c>
      <c r="D1299" s="53">
        <v>4000</v>
      </c>
      <c r="E1299" s="52" t="s">
        <v>20</v>
      </c>
      <c r="F1299" s="13"/>
    </row>
    <row r="1300" spans="1:6" s="49" customFormat="1" ht="25.5" x14ac:dyDescent="0.2">
      <c r="A1300" s="52" t="s">
        <v>1270</v>
      </c>
      <c r="B1300" s="52" t="s">
        <v>1237</v>
      </c>
      <c r="C1300" s="52" t="s">
        <v>2606</v>
      </c>
      <c r="D1300" s="53">
        <v>2000</v>
      </c>
      <c r="E1300" s="52" t="s">
        <v>20</v>
      </c>
      <c r="F1300" s="13"/>
    </row>
    <row r="1301" spans="1:6" s="49" customFormat="1" ht="25.5" x14ac:dyDescent="0.2">
      <c r="A1301" s="52" t="s">
        <v>1270</v>
      </c>
      <c r="B1301" s="52" t="s">
        <v>1237</v>
      </c>
      <c r="C1301" s="52" t="s">
        <v>2607</v>
      </c>
      <c r="D1301" s="53">
        <v>1700</v>
      </c>
      <c r="E1301" s="52" t="s">
        <v>20</v>
      </c>
      <c r="F1301" s="13"/>
    </row>
    <row r="1302" spans="1:6" s="49" customFormat="1" ht="25.5" x14ac:dyDescent="0.2">
      <c r="A1302" s="52" t="s">
        <v>1270</v>
      </c>
      <c r="B1302" s="52" t="s">
        <v>1887</v>
      </c>
      <c r="C1302" s="52" t="s">
        <v>1888</v>
      </c>
      <c r="D1302" s="53">
        <v>2400</v>
      </c>
      <c r="E1302" s="52" t="s">
        <v>20</v>
      </c>
      <c r="F1302" s="13"/>
    </row>
    <row r="1303" spans="1:6" s="49" customFormat="1" ht="25.5" x14ac:dyDescent="0.2">
      <c r="A1303" s="52" t="s">
        <v>1270</v>
      </c>
      <c r="B1303" s="52" t="s">
        <v>1219</v>
      </c>
      <c r="C1303" s="52" t="s">
        <v>1888</v>
      </c>
      <c r="D1303" s="53">
        <v>5000</v>
      </c>
      <c r="E1303" s="52" t="s">
        <v>20</v>
      </c>
      <c r="F1303" s="13"/>
    </row>
    <row r="1304" spans="1:6" s="49" customFormat="1" ht="38.25" x14ac:dyDescent="0.2">
      <c r="A1304" s="52" t="s">
        <v>2812</v>
      </c>
      <c r="B1304" s="52" t="s">
        <v>2195</v>
      </c>
      <c r="C1304" s="52" t="s">
        <v>2196</v>
      </c>
      <c r="D1304" s="53">
        <v>8000</v>
      </c>
      <c r="E1304" s="52" t="s">
        <v>20</v>
      </c>
      <c r="F1304" s="13"/>
    </row>
    <row r="1305" spans="1:6" s="49" customFormat="1" ht="25.5" x14ac:dyDescent="0.2">
      <c r="A1305" s="52" t="s">
        <v>1270</v>
      </c>
      <c r="B1305" s="52" t="s">
        <v>1971</v>
      </c>
      <c r="C1305" s="52" t="s">
        <v>1972</v>
      </c>
      <c r="D1305" s="53">
        <v>2500</v>
      </c>
      <c r="E1305" s="52" t="s">
        <v>20</v>
      </c>
      <c r="F1305" s="13"/>
    </row>
    <row r="1306" spans="1:6" s="49" customFormat="1" ht="25.5" x14ac:dyDescent="0.2">
      <c r="A1306" s="52" t="s">
        <v>1270</v>
      </c>
      <c r="B1306" s="52" t="s">
        <v>1229</v>
      </c>
      <c r="C1306" s="52" t="s">
        <v>1450</v>
      </c>
      <c r="D1306" s="53">
        <v>1500</v>
      </c>
      <c r="E1306" s="52" t="s">
        <v>20</v>
      </c>
      <c r="F1306" s="13"/>
    </row>
    <row r="1307" spans="1:6" s="49" customFormat="1" ht="25.5" x14ac:dyDescent="0.2">
      <c r="A1307" s="52" t="s">
        <v>1270</v>
      </c>
      <c r="B1307" s="52" t="s">
        <v>1208</v>
      </c>
      <c r="C1307" s="52" t="s">
        <v>1382</v>
      </c>
      <c r="D1307" s="53">
        <v>3300</v>
      </c>
      <c r="E1307" s="52" t="s">
        <v>20</v>
      </c>
      <c r="F1307" s="13"/>
    </row>
    <row r="1308" spans="1:6" s="49" customFormat="1" ht="25.5" x14ac:dyDescent="0.2">
      <c r="A1308" s="52" t="s">
        <v>1270</v>
      </c>
      <c r="B1308" s="52" t="s">
        <v>2797</v>
      </c>
      <c r="C1308" s="52" t="s">
        <v>2798</v>
      </c>
      <c r="D1308" s="53">
        <v>3000</v>
      </c>
      <c r="E1308" s="52" t="s">
        <v>20</v>
      </c>
      <c r="F1308" s="13"/>
    </row>
    <row r="1309" spans="1:6" s="49" customFormat="1" ht="25.5" x14ac:dyDescent="0.2">
      <c r="A1309" s="52" t="s">
        <v>1270</v>
      </c>
      <c r="B1309" s="52" t="s">
        <v>59</v>
      </c>
      <c r="C1309" s="52" t="s">
        <v>2806</v>
      </c>
      <c r="D1309" s="53">
        <v>4500</v>
      </c>
      <c r="E1309" s="52" t="s">
        <v>20</v>
      </c>
      <c r="F1309" s="13"/>
    </row>
    <row r="1310" spans="1:6" s="49" customFormat="1" ht="25.5" x14ac:dyDescent="0.2">
      <c r="A1310" s="52" t="s">
        <v>1270</v>
      </c>
      <c r="B1310" s="52" t="s">
        <v>1059</v>
      </c>
      <c r="C1310" s="52" t="s">
        <v>1387</v>
      </c>
      <c r="D1310" s="53">
        <v>7000</v>
      </c>
      <c r="E1310" s="52" t="s">
        <v>20</v>
      </c>
      <c r="F1310" s="13"/>
    </row>
    <row r="1311" spans="1:6" s="49" customFormat="1" ht="38.25" x14ac:dyDescent="0.2">
      <c r="A1311" s="52" t="s">
        <v>1270</v>
      </c>
      <c r="B1311" s="52" t="s">
        <v>1212</v>
      </c>
      <c r="C1311" s="52" t="s">
        <v>1441</v>
      </c>
      <c r="D1311" s="53">
        <v>1900</v>
      </c>
      <c r="E1311" s="52" t="s">
        <v>20</v>
      </c>
      <c r="F1311" s="13"/>
    </row>
    <row r="1312" spans="1:6" s="49" customFormat="1" ht="25.5" x14ac:dyDescent="0.2">
      <c r="A1312" s="52" t="s">
        <v>1270</v>
      </c>
      <c r="B1312" s="52" t="s">
        <v>1904</v>
      </c>
      <c r="C1312" s="52" t="s">
        <v>1906</v>
      </c>
      <c r="D1312" s="53">
        <v>12000</v>
      </c>
      <c r="E1312" s="52" t="s">
        <v>20</v>
      </c>
      <c r="F1312" s="13"/>
    </row>
    <row r="1313" spans="1:6" s="49" customFormat="1" ht="25.5" x14ac:dyDescent="0.2">
      <c r="A1313" s="52" t="s">
        <v>1270</v>
      </c>
      <c r="B1313" s="52" t="s">
        <v>1111</v>
      </c>
      <c r="C1313" s="52" t="s">
        <v>2592</v>
      </c>
      <c r="D1313" s="53">
        <v>8000</v>
      </c>
      <c r="E1313" s="52" t="s">
        <v>20</v>
      </c>
      <c r="F1313" s="13"/>
    </row>
    <row r="1314" spans="1:6" s="49" customFormat="1" ht="38.25" x14ac:dyDescent="0.2">
      <c r="A1314" s="52" t="s">
        <v>1270</v>
      </c>
      <c r="B1314" s="52" t="s">
        <v>2439</v>
      </c>
      <c r="C1314" s="52" t="s">
        <v>2440</v>
      </c>
      <c r="D1314" s="53">
        <v>10000</v>
      </c>
      <c r="E1314" s="52" t="s">
        <v>20</v>
      </c>
      <c r="F1314" s="13"/>
    </row>
    <row r="1315" spans="1:6" s="49" customFormat="1" ht="51" x14ac:dyDescent="0.2">
      <c r="A1315" s="52" t="s">
        <v>1270</v>
      </c>
      <c r="B1315" s="52" t="s">
        <v>1076</v>
      </c>
      <c r="C1315" s="52" t="s">
        <v>1333</v>
      </c>
      <c r="D1315" s="53">
        <v>4000</v>
      </c>
      <c r="E1315" s="52" t="s">
        <v>20</v>
      </c>
      <c r="F1315" s="13"/>
    </row>
    <row r="1316" spans="1:6" s="49" customFormat="1" ht="25.5" x14ac:dyDescent="0.2">
      <c r="A1316" s="52" t="s">
        <v>21</v>
      </c>
      <c r="B1316" s="52" t="s">
        <v>1134</v>
      </c>
      <c r="C1316" s="52" t="s">
        <v>1135</v>
      </c>
      <c r="D1316" s="53">
        <v>12000</v>
      </c>
      <c r="E1316" s="52" t="s">
        <v>20</v>
      </c>
      <c r="F1316" s="13"/>
    </row>
    <row r="1317" spans="1:6" s="49" customFormat="1" ht="25.5" x14ac:dyDescent="0.2">
      <c r="A1317" s="52" t="s">
        <v>21</v>
      </c>
      <c r="B1317" s="52" t="s">
        <v>489</v>
      </c>
      <c r="C1317" s="52" t="s">
        <v>1140</v>
      </c>
      <c r="D1317" s="53">
        <v>7000</v>
      </c>
      <c r="E1317" s="52" t="s">
        <v>20</v>
      </c>
      <c r="F1317" s="13"/>
    </row>
    <row r="1318" spans="1:6" s="49" customFormat="1" ht="25.5" x14ac:dyDescent="0.2">
      <c r="A1318" s="52" t="s">
        <v>1270</v>
      </c>
      <c r="B1318" s="52" t="s">
        <v>1187</v>
      </c>
      <c r="C1318" s="52" t="s">
        <v>2619</v>
      </c>
      <c r="D1318" s="53">
        <v>4000</v>
      </c>
      <c r="E1318" s="52" t="s">
        <v>20</v>
      </c>
      <c r="F1318" s="13"/>
    </row>
    <row r="1319" spans="1:6" s="49" customFormat="1" ht="25.5" x14ac:dyDescent="0.2">
      <c r="A1319" s="52" t="s">
        <v>1270</v>
      </c>
      <c r="B1319" s="52" t="s">
        <v>2855</v>
      </c>
      <c r="C1319" s="52" t="s">
        <v>2856</v>
      </c>
      <c r="D1319" s="53">
        <v>0</v>
      </c>
      <c r="E1319" s="52" t="s">
        <v>20</v>
      </c>
    </row>
    <row r="1320" spans="1:6" s="49" customFormat="1" ht="25.5" x14ac:dyDescent="0.2">
      <c r="A1320" s="52" t="s">
        <v>1270</v>
      </c>
      <c r="B1320" s="52" t="s">
        <v>1606</v>
      </c>
      <c r="C1320" s="52" t="s">
        <v>1607</v>
      </c>
      <c r="D1320" s="53">
        <v>3000</v>
      </c>
      <c r="E1320" s="52" t="s">
        <v>20</v>
      </c>
    </row>
    <row r="1321" spans="1:6" s="49" customFormat="1" ht="25.5" x14ac:dyDescent="0.2">
      <c r="A1321" s="52" t="s">
        <v>1023</v>
      </c>
      <c r="B1321" s="52" t="s">
        <v>1040</v>
      </c>
      <c r="C1321" s="52" t="s">
        <v>1041</v>
      </c>
      <c r="D1321" s="53">
        <v>9000</v>
      </c>
      <c r="E1321" s="52" t="s">
        <v>20</v>
      </c>
      <c r="F1321" s="13"/>
    </row>
    <row r="1322" spans="1:6" s="49" customFormat="1" ht="25.5" x14ac:dyDescent="0.2">
      <c r="A1322" s="52" t="s">
        <v>1270</v>
      </c>
      <c r="B1322" s="52" t="s">
        <v>1237</v>
      </c>
      <c r="C1322" s="52" t="s">
        <v>2603</v>
      </c>
      <c r="D1322" s="53">
        <v>2000</v>
      </c>
      <c r="E1322" s="52" t="s">
        <v>20</v>
      </c>
      <c r="F1322" s="13"/>
    </row>
    <row r="1323" spans="1:6" s="49" customFormat="1" ht="25.5" x14ac:dyDescent="0.2">
      <c r="A1323" s="52" t="s">
        <v>2812</v>
      </c>
      <c r="B1323" s="52" t="s">
        <v>1187</v>
      </c>
      <c r="C1323" s="52" t="s">
        <v>2259</v>
      </c>
      <c r="D1323" s="53">
        <v>1500</v>
      </c>
      <c r="E1323" s="52" t="s">
        <v>20</v>
      </c>
      <c r="F1323" s="13"/>
    </row>
    <row r="1324" spans="1:6" s="49" customFormat="1" ht="25.5" x14ac:dyDescent="0.2">
      <c r="A1324" s="52" t="s">
        <v>1270</v>
      </c>
      <c r="B1324" s="52" t="s">
        <v>2449</v>
      </c>
      <c r="C1324" s="52" t="s">
        <v>2718</v>
      </c>
      <c r="D1324" s="53">
        <v>2000</v>
      </c>
      <c r="E1324" s="52" t="s">
        <v>20</v>
      </c>
      <c r="F1324" s="13"/>
    </row>
    <row r="1325" spans="1:6" s="49" customFormat="1" ht="25.5" x14ac:dyDescent="0.2">
      <c r="A1325" s="52" t="s">
        <v>1270</v>
      </c>
      <c r="B1325" s="52" t="s">
        <v>2683</v>
      </c>
      <c r="C1325" s="52" t="s">
        <v>2685</v>
      </c>
      <c r="D1325" s="53">
        <v>500</v>
      </c>
      <c r="E1325" s="52" t="s">
        <v>20</v>
      </c>
      <c r="F1325" s="13"/>
    </row>
    <row r="1326" spans="1:6" s="49" customFormat="1" ht="25.5" x14ac:dyDescent="0.2">
      <c r="A1326" s="52" t="s">
        <v>1270</v>
      </c>
      <c r="B1326" s="52" t="s">
        <v>2014</v>
      </c>
      <c r="C1326" s="52" t="s">
        <v>2015</v>
      </c>
      <c r="D1326" s="53">
        <v>8500</v>
      </c>
      <c r="E1326" s="52" t="s">
        <v>20</v>
      </c>
      <c r="F1326" s="13"/>
    </row>
    <row r="1327" spans="1:6" s="49" customFormat="1" ht="25.5" x14ac:dyDescent="0.2">
      <c r="A1327" s="52" t="s">
        <v>1270</v>
      </c>
      <c r="B1327" s="52" t="s">
        <v>1180</v>
      </c>
      <c r="C1327" s="52" t="s">
        <v>2502</v>
      </c>
      <c r="D1327" s="53">
        <v>5000</v>
      </c>
      <c r="E1327" s="52" t="s">
        <v>20</v>
      </c>
      <c r="F1327" s="13"/>
    </row>
    <row r="1328" spans="1:6" s="49" customFormat="1" ht="25.5" x14ac:dyDescent="0.2">
      <c r="A1328" s="52" t="s">
        <v>1270</v>
      </c>
      <c r="B1328" s="52" t="s">
        <v>1604</v>
      </c>
      <c r="C1328" s="52" t="s">
        <v>1731</v>
      </c>
      <c r="D1328" s="53">
        <v>900</v>
      </c>
      <c r="E1328" s="52" t="s">
        <v>20</v>
      </c>
    </row>
    <row r="1329" spans="1:6" s="49" customFormat="1" ht="25.5" x14ac:dyDescent="0.2">
      <c r="A1329" s="52" t="s">
        <v>1270</v>
      </c>
      <c r="B1329" s="52" t="s">
        <v>1547</v>
      </c>
      <c r="C1329" s="52" t="s">
        <v>1548</v>
      </c>
      <c r="D1329" s="53">
        <v>2000</v>
      </c>
      <c r="E1329" s="52" t="s">
        <v>20</v>
      </c>
    </row>
    <row r="1330" spans="1:6" s="49" customFormat="1" ht="25.5" x14ac:dyDescent="0.2">
      <c r="A1330" s="52" t="s">
        <v>1270</v>
      </c>
      <c r="B1330" s="52" t="s">
        <v>1805</v>
      </c>
      <c r="C1330" s="52" t="s">
        <v>1808</v>
      </c>
      <c r="D1330" s="53">
        <v>3000</v>
      </c>
      <c r="E1330" s="52" t="s">
        <v>20</v>
      </c>
      <c r="F1330" s="13"/>
    </row>
    <row r="1331" spans="1:6" s="49" customFormat="1" ht="25.5" x14ac:dyDescent="0.2">
      <c r="A1331" s="52" t="s">
        <v>1270</v>
      </c>
      <c r="B1331" s="52" t="s">
        <v>1862</v>
      </c>
      <c r="C1331" s="52" t="s">
        <v>1863</v>
      </c>
      <c r="D1331" s="53">
        <v>3000</v>
      </c>
      <c r="E1331" s="52" t="s">
        <v>20</v>
      </c>
      <c r="F1331" s="13"/>
    </row>
    <row r="1332" spans="1:6" s="49" customFormat="1" ht="25.5" x14ac:dyDescent="0.2">
      <c r="A1332" s="52" t="s">
        <v>1270</v>
      </c>
      <c r="B1332" s="52" t="s">
        <v>1160</v>
      </c>
      <c r="C1332" s="52" t="s">
        <v>2584</v>
      </c>
      <c r="D1332" s="53">
        <v>3000</v>
      </c>
      <c r="E1332" s="52" t="s">
        <v>20</v>
      </c>
      <c r="F1332" s="13"/>
    </row>
    <row r="1333" spans="1:6" s="49" customFormat="1" ht="25.5" x14ac:dyDescent="0.2">
      <c r="A1333" s="52" t="s">
        <v>1270</v>
      </c>
      <c r="B1333" s="52" t="s">
        <v>1798</v>
      </c>
      <c r="C1333" s="52" t="s">
        <v>1799</v>
      </c>
      <c r="D1333" s="53">
        <v>2000</v>
      </c>
      <c r="E1333" s="52" t="s">
        <v>20</v>
      </c>
      <c r="F1333" s="13"/>
    </row>
    <row r="1334" spans="1:6" s="49" customFormat="1" ht="25.5" x14ac:dyDescent="0.2">
      <c r="A1334" s="52" t="s">
        <v>1270</v>
      </c>
      <c r="B1334" s="52" t="s">
        <v>495</v>
      </c>
      <c r="C1334" s="52" t="s">
        <v>1423</v>
      </c>
      <c r="D1334" s="53">
        <v>3000</v>
      </c>
      <c r="E1334" s="52" t="s">
        <v>20</v>
      </c>
      <c r="F1334" s="13"/>
    </row>
    <row r="1335" spans="1:6" s="49" customFormat="1" ht="25.5" x14ac:dyDescent="0.2">
      <c r="A1335" s="52" t="s">
        <v>1270</v>
      </c>
      <c r="B1335" s="52" t="s">
        <v>495</v>
      </c>
      <c r="C1335" s="52" t="s">
        <v>2857</v>
      </c>
      <c r="D1335" s="53">
        <v>1500</v>
      </c>
      <c r="E1335" s="52" t="s">
        <v>20</v>
      </c>
      <c r="F1335" s="13"/>
    </row>
    <row r="1336" spans="1:6" s="49" customFormat="1" ht="25.5" x14ac:dyDescent="0.2">
      <c r="A1336" s="52" t="s">
        <v>1270</v>
      </c>
      <c r="B1336" s="52" t="s">
        <v>1833</v>
      </c>
      <c r="C1336" s="52" t="s">
        <v>1836</v>
      </c>
      <c r="D1336" s="53">
        <v>13000</v>
      </c>
      <c r="E1336" s="52" t="s">
        <v>20</v>
      </c>
      <c r="F1336" s="13"/>
    </row>
    <row r="1337" spans="1:6" s="49" customFormat="1" ht="25.5" x14ac:dyDescent="0.2">
      <c r="A1337" s="52" t="s">
        <v>1270</v>
      </c>
      <c r="B1337" s="52" t="s">
        <v>1415</v>
      </c>
      <c r="C1337" s="52" t="s">
        <v>1416</v>
      </c>
      <c r="D1337" s="53">
        <v>4000</v>
      </c>
      <c r="E1337" s="52" t="s">
        <v>20</v>
      </c>
      <c r="F1337" s="13"/>
    </row>
    <row r="1338" spans="1:6" s="49" customFormat="1" ht="25.5" x14ac:dyDescent="0.2">
      <c r="A1338" s="52" t="s">
        <v>1270</v>
      </c>
      <c r="B1338" s="52" t="s">
        <v>1415</v>
      </c>
      <c r="C1338" s="52" t="s">
        <v>1416</v>
      </c>
      <c r="D1338" s="53">
        <v>8000</v>
      </c>
      <c r="E1338" s="52" t="s">
        <v>20</v>
      </c>
      <c r="F1338" s="13"/>
    </row>
    <row r="1339" spans="1:6" s="49" customFormat="1" ht="25.5" x14ac:dyDescent="0.2">
      <c r="A1339" s="52" t="s">
        <v>1270</v>
      </c>
      <c r="B1339" s="52" t="s">
        <v>1067</v>
      </c>
      <c r="C1339" s="52" t="s">
        <v>1319</v>
      </c>
      <c r="D1339" s="53">
        <v>2000</v>
      </c>
      <c r="E1339" s="52" t="s">
        <v>20</v>
      </c>
      <c r="F1339" s="13"/>
    </row>
    <row r="1340" spans="1:6" s="49" customFormat="1" ht="25.5" x14ac:dyDescent="0.2">
      <c r="A1340" s="52" t="s">
        <v>1270</v>
      </c>
      <c r="B1340" s="52" t="s">
        <v>1798</v>
      </c>
      <c r="C1340" s="52" t="s">
        <v>1800</v>
      </c>
      <c r="D1340" s="53">
        <v>4000</v>
      </c>
      <c r="E1340" s="52" t="s">
        <v>20</v>
      </c>
      <c r="F1340" s="13"/>
    </row>
    <row r="1341" spans="1:6" s="49" customFormat="1" ht="38.25" x14ac:dyDescent="0.2">
      <c r="A1341" s="52" t="s">
        <v>1270</v>
      </c>
      <c r="B1341" s="52" t="s">
        <v>1229</v>
      </c>
      <c r="C1341" s="52" t="s">
        <v>2858</v>
      </c>
      <c r="D1341" s="53">
        <v>2000</v>
      </c>
      <c r="E1341" s="52" t="s">
        <v>20</v>
      </c>
      <c r="F1341" s="13"/>
    </row>
    <row r="1342" spans="1:6" s="49" customFormat="1" ht="38.25" x14ac:dyDescent="0.2">
      <c r="A1342" s="52" t="s">
        <v>2812</v>
      </c>
      <c r="B1342" s="52" t="s">
        <v>1143</v>
      </c>
      <c r="C1342" s="52" t="s">
        <v>2276</v>
      </c>
      <c r="D1342" s="53">
        <v>10000</v>
      </c>
      <c r="E1342" s="52" t="s">
        <v>20</v>
      </c>
      <c r="F1342" s="13"/>
    </row>
    <row r="1343" spans="1:6" s="49" customFormat="1" ht="25.5" x14ac:dyDescent="0.2">
      <c r="A1343" s="52" t="s">
        <v>1270</v>
      </c>
      <c r="B1343" s="52" t="s">
        <v>1955</v>
      </c>
      <c r="C1343" s="52" t="s">
        <v>1956</v>
      </c>
      <c r="D1343" s="53">
        <v>7000</v>
      </c>
      <c r="E1343" s="52" t="s">
        <v>20</v>
      </c>
      <c r="F1343" s="13"/>
    </row>
    <row r="1344" spans="1:6" s="49" customFormat="1" ht="25.5" x14ac:dyDescent="0.2">
      <c r="A1344" s="52" t="s">
        <v>1270</v>
      </c>
      <c r="B1344" s="52" t="s">
        <v>1220</v>
      </c>
      <c r="C1344" s="52" t="s">
        <v>2447</v>
      </c>
      <c r="D1344" s="53">
        <v>3000</v>
      </c>
      <c r="E1344" s="52" t="s">
        <v>20</v>
      </c>
      <c r="F1344" s="13"/>
    </row>
    <row r="1345" spans="1:6" s="49" customFormat="1" ht="25.5" x14ac:dyDescent="0.2">
      <c r="A1345" s="52" t="s">
        <v>1270</v>
      </c>
      <c r="B1345" s="52" t="s">
        <v>2227</v>
      </c>
      <c r="C1345" s="52" t="s">
        <v>2451</v>
      </c>
      <c r="D1345" s="53">
        <v>6000</v>
      </c>
      <c r="E1345" s="52" t="s">
        <v>20</v>
      </c>
      <c r="F1345" s="13"/>
    </row>
    <row r="1346" spans="1:6" s="49" customFormat="1" ht="25.5" x14ac:dyDescent="0.2">
      <c r="A1346" s="52" t="s">
        <v>1270</v>
      </c>
      <c r="B1346" s="52" t="s">
        <v>2028</v>
      </c>
      <c r="C1346" s="52" t="s">
        <v>2029</v>
      </c>
      <c r="D1346" s="53">
        <v>4600</v>
      </c>
      <c r="E1346" s="52" t="s">
        <v>20</v>
      </c>
      <c r="F1346" s="13"/>
    </row>
    <row r="1347" spans="1:6" s="49" customFormat="1" ht="25.5" x14ac:dyDescent="0.2">
      <c r="A1347" s="52" t="s">
        <v>1270</v>
      </c>
      <c r="B1347" s="52" t="s">
        <v>1802</v>
      </c>
      <c r="C1347" s="52" t="s">
        <v>1803</v>
      </c>
      <c r="D1347" s="53">
        <v>6000</v>
      </c>
      <c r="E1347" s="52" t="s">
        <v>20</v>
      </c>
      <c r="F1347" s="13"/>
    </row>
    <row r="1348" spans="1:6" s="49" customFormat="1" ht="25.5" x14ac:dyDescent="0.2">
      <c r="A1348" s="52" t="s">
        <v>1270</v>
      </c>
      <c r="B1348" s="52" t="s">
        <v>2010</v>
      </c>
      <c r="C1348" s="52" t="s">
        <v>2011</v>
      </c>
      <c r="D1348" s="53">
        <v>4000</v>
      </c>
      <c r="E1348" s="52" t="s">
        <v>20</v>
      </c>
      <c r="F1348" s="13"/>
    </row>
    <row r="1349" spans="1:6" s="49" customFormat="1" ht="25.5" x14ac:dyDescent="0.2">
      <c r="A1349" s="52" t="s">
        <v>1270</v>
      </c>
      <c r="B1349" s="52" t="s">
        <v>2574</v>
      </c>
      <c r="C1349" s="52" t="s">
        <v>2575</v>
      </c>
      <c r="D1349" s="53">
        <v>2500</v>
      </c>
      <c r="E1349" s="52" t="s">
        <v>20</v>
      </c>
      <c r="F1349" s="13"/>
    </row>
    <row r="1350" spans="1:6" s="49" customFormat="1" ht="25.5" x14ac:dyDescent="0.2">
      <c r="A1350" s="52" t="s">
        <v>1270</v>
      </c>
      <c r="B1350" s="52" t="s">
        <v>1476</v>
      </c>
      <c r="C1350" s="52" t="s">
        <v>1477</v>
      </c>
      <c r="D1350" s="53">
        <v>10000</v>
      </c>
      <c r="E1350" s="52" t="s">
        <v>20</v>
      </c>
      <c r="F1350" s="13"/>
    </row>
    <row r="1351" spans="1:6" s="49" customFormat="1" ht="25.5" x14ac:dyDescent="0.2">
      <c r="A1351" s="52" t="s">
        <v>1270</v>
      </c>
      <c r="B1351" s="52" t="s">
        <v>1212</v>
      </c>
      <c r="C1351" s="52" t="s">
        <v>1385</v>
      </c>
      <c r="D1351" s="53">
        <v>2500</v>
      </c>
      <c r="E1351" s="52" t="s">
        <v>20</v>
      </c>
      <c r="F1351" s="13"/>
    </row>
    <row r="1352" spans="1:6" s="49" customFormat="1" ht="25.5" x14ac:dyDescent="0.2">
      <c r="A1352" s="52" t="s">
        <v>21</v>
      </c>
      <c r="B1352" s="52" t="s">
        <v>1143</v>
      </c>
      <c r="C1352" s="52" t="s">
        <v>1144</v>
      </c>
      <c r="D1352" s="53">
        <v>10000</v>
      </c>
      <c r="E1352" s="52" t="s">
        <v>20</v>
      </c>
      <c r="F1352" s="13"/>
    </row>
    <row r="1353" spans="1:6" s="49" customFormat="1" ht="25.5" x14ac:dyDescent="0.2">
      <c r="A1353" s="52" t="s">
        <v>1270</v>
      </c>
      <c r="B1353" s="52" t="s">
        <v>2693</v>
      </c>
      <c r="C1353" s="52" t="s">
        <v>2694</v>
      </c>
      <c r="D1353" s="53">
        <v>2000</v>
      </c>
      <c r="E1353" s="52" t="s">
        <v>20</v>
      </c>
      <c r="F1353" s="13"/>
    </row>
    <row r="1354" spans="1:6" s="49" customFormat="1" ht="38.25" x14ac:dyDescent="0.2">
      <c r="A1354" s="52" t="s">
        <v>2812</v>
      </c>
      <c r="B1354" s="52" t="s">
        <v>2191</v>
      </c>
      <c r="C1354" s="52" t="s">
        <v>2277</v>
      </c>
      <c r="D1354" s="53">
        <v>6000</v>
      </c>
      <c r="E1354" s="52" t="s">
        <v>20</v>
      </c>
      <c r="F1354" s="13"/>
    </row>
    <row r="1355" spans="1:6" s="49" customFormat="1" ht="25.5" x14ac:dyDescent="0.2">
      <c r="A1355" s="52" t="s">
        <v>1270</v>
      </c>
      <c r="B1355" s="52" t="s">
        <v>1069</v>
      </c>
      <c r="C1355" s="52" t="s">
        <v>1295</v>
      </c>
      <c r="D1355" s="53">
        <v>5000</v>
      </c>
      <c r="E1355" s="52" t="s">
        <v>20</v>
      </c>
      <c r="F1355" s="13"/>
    </row>
    <row r="1356" spans="1:6" s="49" customFormat="1" ht="25.5" x14ac:dyDescent="0.2">
      <c r="A1356" s="52" t="s">
        <v>1270</v>
      </c>
      <c r="B1356" s="52" t="s">
        <v>2004</v>
      </c>
      <c r="C1356" s="52" t="s">
        <v>2005</v>
      </c>
      <c r="D1356" s="53">
        <v>15000</v>
      </c>
      <c r="E1356" s="52" t="s">
        <v>20</v>
      </c>
      <c r="F1356" s="13"/>
    </row>
    <row r="1357" spans="1:6" s="49" customFormat="1" ht="25.5" x14ac:dyDescent="0.2">
      <c r="A1357" s="52" t="s">
        <v>1270</v>
      </c>
      <c r="B1357" s="52" t="s">
        <v>1871</v>
      </c>
      <c r="C1357" s="52" t="s">
        <v>1872</v>
      </c>
      <c r="D1357" s="53">
        <v>7200</v>
      </c>
      <c r="E1357" s="52" t="s">
        <v>20</v>
      </c>
      <c r="F1357" s="13"/>
    </row>
    <row r="1358" spans="1:6" s="49" customFormat="1" ht="38.25" x14ac:dyDescent="0.2">
      <c r="A1358" s="52" t="s">
        <v>1270</v>
      </c>
      <c r="B1358" s="52" t="s">
        <v>2771</v>
      </c>
      <c r="C1358" s="52" t="s">
        <v>2773</v>
      </c>
      <c r="D1358" s="53">
        <v>2000</v>
      </c>
      <c r="E1358" s="52" t="s">
        <v>20</v>
      </c>
      <c r="F1358" s="13"/>
    </row>
    <row r="1359" spans="1:6" s="49" customFormat="1" ht="25.5" x14ac:dyDescent="0.2">
      <c r="A1359" s="52" t="s">
        <v>1270</v>
      </c>
      <c r="B1359" s="52" t="s">
        <v>2631</v>
      </c>
      <c r="C1359" s="52" t="s">
        <v>2644</v>
      </c>
      <c r="D1359" s="53">
        <v>1900</v>
      </c>
      <c r="E1359" s="52" t="s">
        <v>20</v>
      </c>
      <c r="F1359" s="13"/>
    </row>
    <row r="1360" spans="1:6" s="49" customFormat="1" ht="25.5" x14ac:dyDescent="0.2">
      <c r="A1360" s="52" t="s">
        <v>1270</v>
      </c>
      <c r="B1360" s="52" t="s">
        <v>2631</v>
      </c>
      <c r="C1360" s="52" t="s">
        <v>2639</v>
      </c>
      <c r="D1360" s="53">
        <v>2000</v>
      </c>
      <c r="E1360" s="52" t="s">
        <v>20</v>
      </c>
      <c r="F1360" s="13"/>
    </row>
    <row r="1361" spans="1:6" s="49" customFormat="1" ht="25.5" x14ac:dyDescent="0.2">
      <c r="A1361" s="52" t="s">
        <v>1270</v>
      </c>
      <c r="B1361" s="52" t="s">
        <v>2631</v>
      </c>
      <c r="C1361" s="52" t="s">
        <v>2638</v>
      </c>
      <c r="D1361" s="53">
        <v>9000</v>
      </c>
      <c r="E1361" s="52" t="s">
        <v>20</v>
      </c>
      <c r="F1361" s="13"/>
    </row>
    <row r="1362" spans="1:6" s="49" customFormat="1" ht="25.5" x14ac:dyDescent="0.2">
      <c r="A1362" s="52" t="s">
        <v>2812</v>
      </c>
      <c r="B1362" s="52" t="s">
        <v>2224</v>
      </c>
      <c r="C1362" s="52" t="s">
        <v>2225</v>
      </c>
      <c r="D1362" s="53">
        <v>2400</v>
      </c>
      <c r="E1362" s="52" t="s">
        <v>20</v>
      </c>
      <c r="F1362" s="13"/>
    </row>
    <row r="1363" spans="1:6" s="49" customFormat="1" ht="25.5" x14ac:dyDescent="0.2">
      <c r="A1363" s="52" t="s">
        <v>1023</v>
      </c>
      <c r="B1363" s="52" t="s">
        <v>1049</v>
      </c>
      <c r="C1363" s="52" t="s">
        <v>1050</v>
      </c>
      <c r="D1363" s="53">
        <v>5000</v>
      </c>
      <c r="E1363" s="52" t="s">
        <v>20</v>
      </c>
      <c r="F1363" s="13"/>
    </row>
    <row r="1364" spans="1:6" s="49" customFormat="1" ht="25.5" x14ac:dyDescent="0.2">
      <c r="A1364" s="52" t="s">
        <v>1270</v>
      </c>
      <c r="B1364" s="52" t="s">
        <v>1059</v>
      </c>
      <c r="C1364" s="52" t="s">
        <v>1812</v>
      </c>
      <c r="D1364" s="53">
        <v>30000</v>
      </c>
      <c r="E1364" s="52" t="s">
        <v>20</v>
      </c>
      <c r="F1364" s="13"/>
    </row>
    <row r="1365" spans="1:6" s="49" customFormat="1" ht="25.5" x14ac:dyDescent="0.2">
      <c r="A1365" s="52" t="s">
        <v>1270</v>
      </c>
      <c r="B1365" s="52" t="s">
        <v>1204</v>
      </c>
      <c r="C1365" s="52" t="s">
        <v>1384</v>
      </c>
      <c r="D1365" s="53">
        <v>22000</v>
      </c>
      <c r="E1365" s="52" t="s">
        <v>20</v>
      </c>
      <c r="F1365" s="13"/>
    </row>
    <row r="1366" spans="1:6" s="49" customFormat="1" ht="25.5" x14ac:dyDescent="0.2">
      <c r="A1366" s="52" t="s">
        <v>1270</v>
      </c>
      <c r="B1366" s="52" t="s">
        <v>1111</v>
      </c>
      <c r="C1366" s="52" t="s">
        <v>2591</v>
      </c>
      <c r="D1366" s="53">
        <v>20000</v>
      </c>
      <c r="E1366" s="52" t="s">
        <v>20</v>
      </c>
      <c r="F1366" s="13"/>
    </row>
    <row r="1367" spans="1:6" s="49" customFormat="1" ht="25.5" x14ac:dyDescent="0.2">
      <c r="A1367" s="52" t="s">
        <v>1270</v>
      </c>
      <c r="B1367" s="52" t="s">
        <v>2739</v>
      </c>
      <c r="C1367" s="52" t="s">
        <v>2740</v>
      </c>
      <c r="D1367" s="53">
        <v>1500</v>
      </c>
      <c r="E1367" s="52" t="s">
        <v>20</v>
      </c>
      <c r="F1367" s="13"/>
    </row>
    <row r="1368" spans="1:6" s="49" customFormat="1" ht="25.5" x14ac:dyDescent="0.2">
      <c r="A1368" s="52" t="s">
        <v>1270</v>
      </c>
      <c r="B1368" s="52" t="s">
        <v>2098</v>
      </c>
      <c r="C1368" s="52" t="s">
        <v>2461</v>
      </c>
      <c r="D1368" s="53">
        <v>8000</v>
      </c>
      <c r="E1368" s="52" t="s">
        <v>20</v>
      </c>
      <c r="F1368" s="13"/>
    </row>
    <row r="1369" spans="1:6" s="49" customFormat="1" ht="25.5" x14ac:dyDescent="0.2">
      <c r="A1369" s="52" t="s">
        <v>1270</v>
      </c>
      <c r="B1369" s="52" t="s">
        <v>1709</v>
      </c>
      <c r="C1369" s="52" t="s">
        <v>1710</v>
      </c>
      <c r="D1369" s="53">
        <v>1500</v>
      </c>
      <c r="E1369" s="52" t="s">
        <v>20</v>
      </c>
    </row>
    <row r="1370" spans="1:6" s="49" customFormat="1" ht="25.5" x14ac:dyDescent="0.2">
      <c r="A1370" s="52" t="s">
        <v>1270</v>
      </c>
      <c r="B1370" s="52" t="s">
        <v>1672</v>
      </c>
      <c r="C1370" s="52" t="s">
        <v>1673</v>
      </c>
      <c r="D1370" s="53">
        <v>1200</v>
      </c>
      <c r="E1370" s="52" t="s">
        <v>20</v>
      </c>
    </row>
    <row r="1371" spans="1:6" s="49" customFormat="1" ht="25.5" x14ac:dyDescent="0.2">
      <c r="A1371" s="52" t="s">
        <v>1270</v>
      </c>
      <c r="B1371" s="52" t="s">
        <v>1680</v>
      </c>
      <c r="C1371" s="52" t="s">
        <v>1681</v>
      </c>
      <c r="D1371" s="53">
        <v>800</v>
      </c>
      <c r="E1371" s="52" t="s">
        <v>20</v>
      </c>
    </row>
    <row r="1372" spans="1:6" s="49" customFormat="1" ht="25.5" x14ac:dyDescent="0.2">
      <c r="A1372" s="52" t="s">
        <v>1270</v>
      </c>
      <c r="B1372" s="52" t="s">
        <v>1239</v>
      </c>
      <c r="C1372" s="52" t="s">
        <v>2663</v>
      </c>
      <c r="D1372" s="53">
        <v>2000</v>
      </c>
      <c r="E1372" s="52" t="s">
        <v>20</v>
      </c>
      <c r="F1372" s="13"/>
    </row>
    <row r="1373" spans="1:6" s="49" customFormat="1" ht="25.5" x14ac:dyDescent="0.2">
      <c r="A1373" s="52" t="s">
        <v>1270</v>
      </c>
      <c r="B1373" s="52" t="s">
        <v>1599</v>
      </c>
      <c r="C1373" s="52" t="s">
        <v>1600</v>
      </c>
      <c r="D1373" s="53">
        <v>8000</v>
      </c>
      <c r="E1373" s="52" t="s">
        <v>20</v>
      </c>
    </row>
    <row r="1374" spans="1:6" s="49" customFormat="1" ht="25.5" x14ac:dyDescent="0.2">
      <c r="A1374" s="52" t="s">
        <v>1270</v>
      </c>
      <c r="B1374" s="52" t="s">
        <v>1595</v>
      </c>
      <c r="C1374" s="52" t="s">
        <v>1596</v>
      </c>
      <c r="D1374" s="53">
        <v>3000</v>
      </c>
      <c r="E1374" s="52" t="s">
        <v>20</v>
      </c>
    </row>
    <row r="1375" spans="1:6" s="49" customFormat="1" ht="25.5" x14ac:dyDescent="0.2">
      <c r="A1375" s="52" t="s">
        <v>1270</v>
      </c>
      <c r="B1375" s="52" t="s">
        <v>1614</v>
      </c>
      <c r="C1375" s="52" t="s">
        <v>1615</v>
      </c>
      <c r="D1375" s="53">
        <v>7500</v>
      </c>
      <c r="E1375" s="52" t="s">
        <v>20</v>
      </c>
    </row>
    <row r="1376" spans="1:6" s="49" customFormat="1" ht="25.5" x14ac:dyDescent="0.2">
      <c r="A1376" s="52" t="s">
        <v>1270</v>
      </c>
      <c r="B1376" s="52" t="s">
        <v>1593</v>
      </c>
      <c r="C1376" s="52" t="s">
        <v>1594</v>
      </c>
      <c r="D1376" s="53">
        <v>3000</v>
      </c>
      <c r="E1376" s="52" t="s">
        <v>20</v>
      </c>
    </row>
    <row r="1377" spans="1:6" s="49" customFormat="1" ht="25.5" x14ac:dyDescent="0.2">
      <c r="A1377" s="52" t="s">
        <v>1270</v>
      </c>
      <c r="B1377" s="52" t="s">
        <v>1528</v>
      </c>
      <c r="C1377" s="52" t="s">
        <v>1529</v>
      </c>
      <c r="D1377" s="53">
        <v>9000</v>
      </c>
      <c r="E1377" s="52" t="s">
        <v>20</v>
      </c>
    </row>
    <row r="1378" spans="1:6" s="49" customFormat="1" ht="25.5" x14ac:dyDescent="0.2">
      <c r="A1378" s="52" t="s">
        <v>1270</v>
      </c>
      <c r="B1378" s="52" t="s">
        <v>1231</v>
      </c>
      <c r="C1378" s="52" t="s">
        <v>2769</v>
      </c>
      <c r="D1378" s="53">
        <v>3000</v>
      </c>
      <c r="E1378" s="52" t="s">
        <v>20</v>
      </c>
      <c r="F1378" s="13"/>
    </row>
    <row r="1379" spans="1:6" s="49" customFormat="1" ht="25.5" x14ac:dyDescent="0.2">
      <c r="A1379" s="52" t="s">
        <v>1270</v>
      </c>
      <c r="B1379" s="52" t="s">
        <v>1911</v>
      </c>
      <c r="C1379" s="52" t="s">
        <v>1912</v>
      </c>
      <c r="D1379" s="53">
        <v>35000</v>
      </c>
      <c r="E1379" s="52" t="s">
        <v>20</v>
      </c>
      <c r="F1379" s="13"/>
    </row>
    <row r="1380" spans="1:6" s="49" customFormat="1" ht="25.5" x14ac:dyDescent="0.2">
      <c r="A1380" s="52" t="s">
        <v>1270</v>
      </c>
      <c r="B1380" s="52" t="s">
        <v>2043</v>
      </c>
      <c r="C1380" s="52" t="s">
        <v>2044</v>
      </c>
      <c r="D1380" s="53">
        <v>78000</v>
      </c>
      <c r="E1380" s="52" t="s">
        <v>20</v>
      </c>
      <c r="F1380" s="13"/>
    </row>
    <row r="1381" spans="1:6" s="49" customFormat="1" ht="25.5" x14ac:dyDescent="0.2">
      <c r="A1381" s="52" t="s">
        <v>1270</v>
      </c>
      <c r="B1381" s="52" t="s">
        <v>1220</v>
      </c>
      <c r="C1381" s="52" t="s">
        <v>1886</v>
      </c>
      <c r="D1381" s="53">
        <v>4000</v>
      </c>
      <c r="E1381" s="52" t="s">
        <v>20</v>
      </c>
      <c r="F1381" s="13"/>
    </row>
    <row r="1382" spans="1:6" s="49" customFormat="1" ht="25.5" x14ac:dyDescent="0.2">
      <c r="A1382" s="52" t="s">
        <v>1270</v>
      </c>
      <c r="B1382" s="52" t="s">
        <v>320</v>
      </c>
      <c r="C1382" s="52" t="s">
        <v>1663</v>
      </c>
      <c r="D1382" s="53">
        <v>3500</v>
      </c>
      <c r="E1382" s="52" t="s">
        <v>20</v>
      </c>
    </row>
    <row r="1383" spans="1:6" s="49" customFormat="1" ht="25.5" x14ac:dyDescent="0.2">
      <c r="A1383" s="52" t="s">
        <v>1270</v>
      </c>
      <c r="B1383" s="52" t="s">
        <v>1337</v>
      </c>
      <c r="C1383" s="52" t="s">
        <v>1338</v>
      </c>
      <c r="D1383" s="53">
        <v>3000</v>
      </c>
      <c r="E1383" s="52" t="s">
        <v>20</v>
      </c>
      <c r="F1383" s="13"/>
    </row>
    <row r="1384" spans="1:6" s="49" customFormat="1" ht="25.5" x14ac:dyDescent="0.2">
      <c r="A1384" s="52" t="s">
        <v>1270</v>
      </c>
      <c r="B1384" s="52" t="s">
        <v>1229</v>
      </c>
      <c r="C1384" s="52" t="s">
        <v>1838</v>
      </c>
      <c r="D1384" s="53">
        <v>3000</v>
      </c>
      <c r="E1384" s="52" t="s">
        <v>20</v>
      </c>
      <c r="F1384" s="13"/>
    </row>
    <row r="1385" spans="1:6" s="49" customFormat="1" ht="25.5" x14ac:dyDescent="0.2">
      <c r="A1385" s="52" t="s">
        <v>1270</v>
      </c>
      <c r="B1385" s="52" t="s">
        <v>2253</v>
      </c>
      <c r="C1385" s="52" t="s">
        <v>2486</v>
      </c>
      <c r="D1385" s="53">
        <v>15000</v>
      </c>
      <c r="E1385" s="52" t="s">
        <v>20</v>
      </c>
      <c r="F1385" s="13"/>
    </row>
    <row r="1386" spans="1:6" s="49" customFormat="1" ht="25.5" x14ac:dyDescent="0.2">
      <c r="A1386" s="52" t="s">
        <v>1270</v>
      </c>
      <c r="B1386" s="52" t="s">
        <v>1962</v>
      </c>
      <c r="C1386" s="52" t="s">
        <v>1964</v>
      </c>
      <c r="D1386" s="53">
        <v>8000</v>
      </c>
      <c r="E1386" s="52" t="s">
        <v>20</v>
      </c>
      <c r="F1386" s="13"/>
    </row>
    <row r="1387" spans="1:6" s="49" customFormat="1" ht="25.5" x14ac:dyDescent="0.2">
      <c r="A1387" s="52" t="s">
        <v>1270</v>
      </c>
      <c r="B1387" s="52" t="s">
        <v>1088</v>
      </c>
      <c r="C1387" s="52" t="s">
        <v>2613</v>
      </c>
      <c r="D1387" s="53">
        <v>1800</v>
      </c>
      <c r="E1387" s="52" t="s">
        <v>20</v>
      </c>
      <c r="F1387" s="13"/>
    </row>
    <row r="1388" spans="1:6" s="49" customFormat="1" ht="25.5" x14ac:dyDescent="0.2">
      <c r="A1388" s="52" t="s">
        <v>1270</v>
      </c>
      <c r="B1388" s="52" t="s">
        <v>1320</v>
      </c>
      <c r="C1388" s="52" t="s">
        <v>1321</v>
      </c>
      <c r="D1388" s="53">
        <v>2000</v>
      </c>
      <c r="E1388" s="52" t="s">
        <v>20</v>
      </c>
      <c r="F1388" s="13"/>
    </row>
    <row r="1389" spans="1:6" s="49" customFormat="1" ht="25.5" x14ac:dyDescent="0.2">
      <c r="A1389" s="52" t="s">
        <v>1270</v>
      </c>
      <c r="B1389" s="52" t="s">
        <v>1197</v>
      </c>
      <c r="C1389" s="52" t="s">
        <v>1651</v>
      </c>
      <c r="D1389" s="53">
        <v>4000</v>
      </c>
      <c r="E1389" s="52" t="s">
        <v>20</v>
      </c>
    </row>
    <row r="1390" spans="1:6" s="49" customFormat="1" ht="25.5" x14ac:dyDescent="0.2">
      <c r="A1390" s="52" t="s">
        <v>1270</v>
      </c>
      <c r="B1390" s="52" t="s">
        <v>1197</v>
      </c>
      <c r="C1390" s="52" t="s">
        <v>1772</v>
      </c>
      <c r="D1390" s="53">
        <v>2000</v>
      </c>
      <c r="E1390" s="52" t="s">
        <v>20</v>
      </c>
    </row>
    <row r="1391" spans="1:6" s="49" customFormat="1" ht="25.5" x14ac:dyDescent="0.2">
      <c r="A1391" s="52" t="s">
        <v>1270</v>
      </c>
      <c r="B1391" s="52" t="s">
        <v>1197</v>
      </c>
      <c r="C1391" s="52" t="s">
        <v>1314</v>
      </c>
      <c r="D1391" s="53">
        <v>3000</v>
      </c>
      <c r="E1391" s="52" t="s">
        <v>20</v>
      </c>
      <c r="F1391" s="13"/>
    </row>
    <row r="1392" spans="1:6" s="49" customFormat="1" ht="25.5" x14ac:dyDescent="0.2">
      <c r="A1392" s="52" t="s">
        <v>1243</v>
      </c>
      <c r="B1392" s="52" t="s">
        <v>1162</v>
      </c>
      <c r="C1392" s="52" t="s">
        <v>1244</v>
      </c>
      <c r="D1392" s="53">
        <v>8000</v>
      </c>
      <c r="E1392" s="52" t="s">
        <v>20</v>
      </c>
      <c r="F1392" s="13"/>
    </row>
    <row r="1393" spans="1:6" s="49" customFormat="1" ht="25.5" x14ac:dyDescent="0.2">
      <c r="A1393" s="52" t="s">
        <v>1270</v>
      </c>
      <c r="B1393" s="52" t="s">
        <v>1218</v>
      </c>
      <c r="C1393" s="52" t="s">
        <v>2475</v>
      </c>
      <c r="D1393" s="53">
        <v>4000</v>
      </c>
      <c r="E1393" s="52" t="s">
        <v>20</v>
      </c>
      <c r="F1393" s="13"/>
    </row>
    <row r="1394" spans="1:6" s="49" customFormat="1" ht="25.5" x14ac:dyDescent="0.2">
      <c r="A1394" s="52" t="s">
        <v>1270</v>
      </c>
      <c r="B1394" s="52" t="s">
        <v>1239</v>
      </c>
      <c r="C1394" s="52" t="s">
        <v>2664</v>
      </c>
      <c r="D1394" s="53">
        <v>2000</v>
      </c>
      <c r="E1394" s="52" t="s">
        <v>20</v>
      </c>
      <c r="F1394" s="13"/>
    </row>
    <row r="1395" spans="1:6" s="49" customFormat="1" ht="25.5" x14ac:dyDescent="0.2">
      <c r="A1395" s="52" t="s">
        <v>1270</v>
      </c>
      <c r="B1395" s="52" t="s">
        <v>2631</v>
      </c>
      <c r="C1395" s="52" t="s">
        <v>2640</v>
      </c>
      <c r="D1395" s="53">
        <v>4000</v>
      </c>
      <c r="E1395" s="52" t="s">
        <v>20</v>
      </c>
      <c r="F1395" s="13"/>
    </row>
    <row r="1396" spans="1:6" s="49" customFormat="1" ht="25.5" x14ac:dyDescent="0.2">
      <c r="A1396" s="52" t="s">
        <v>1023</v>
      </c>
      <c r="B1396" s="52" t="s">
        <v>1053</v>
      </c>
      <c r="C1396" s="52" t="s">
        <v>1054</v>
      </c>
      <c r="D1396" s="53">
        <v>9000</v>
      </c>
      <c r="E1396" s="52" t="s">
        <v>20</v>
      </c>
      <c r="F1396" s="13"/>
    </row>
    <row r="1397" spans="1:6" s="49" customFormat="1" ht="25.5" x14ac:dyDescent="0.2">
      <c r="A1397" s="52" t="s">
        <v>1243</v>
      </c>
      <c r="B1397" s="52" t="s">
        <v>1247</v>
      </c>
      <c r="C1397" s="52" t="s">
        <v>1248</v>
      </c>
      <c r="D1397" s="53">
        <v>3240</v>
      </c>
      <c r="E1397" s="52" t="s">
        <v>20</v>
      </c>
      <c r="F1397" s="13"/>
    </row>
    <row r="1398" spans="1:6" s="49" customFormat="1" ht="25.5" x14ac:dyDescent="0.2">
      <c r="A1398" s="52" t="s">
        <v>1270</v>
      </c>
      <c r="B1398" s="52" t="s">
        <v>2764</v>
      </c>
      <c r="C1398" s="52" t="s">
        <v>2765</v>
      </c>
      <c r="D1398" s="53">
        <v>5000</v>
      </c>
      <c r="E1398" s="52" t="s">
        <v>20</v>
      </c>
      <c r="F1398" s="13"/>
    </row>
    <row r="1399" spans="1:6" s="49" customFormat="1" ht="25.5" x14ac:dyDescent="0.2">
      <c r="A1399" s="52" t="s">
        <v>1270</v>
      </c>
      <c r="B1399" s="52" t="s">
        <v>1239</v>
      </c>
      <c r="C1399" s="52" t="s">
        <v>2668</v>
      </c>
      <c r="D1399" s="53">
        <v>4500</v>
      </c>
      <c r="E1399" s="52" t="s">
        <v>20</v>
      </c>
      <c r="F1399" s="13"/>
    </row>
    <row r="1400" spans="1:6" s="49" customFormat="1" ht="25.5" x14ac:dyDescent="0.2">
      <c r="A1400" s="52" t="s">
        <v>1270</v>
      </c>
      <c r="B1400" s="52" t="s">
        <v>551</v>
      </c>
      <c r="C1400" s="52" t="s">
        <v>1363</v>
      </c>
      <c r="D1400" s="53">
        <v>5000</v>
      </c>
      <c r="E1400" s="52" t="s">
        <v>20</v>
      </c>
      <c r="F1400" s="13"/>
    </row>
    <row r="1401" spans="1:6" s="49" customFormat="1" ht="25.5" x14ac:dyDescent="0.2">
      <c r="A1401" s="52" t="s">
        <v>1243</v>
      </c>
      <c r="B1401" s="52" t="s">
        <v>1254</v>
      </c>
      <c r="C1401" s="52" t="s">
        <v>1255</v>
      </c>
      <c r="D1401" s="53">
        <v>5570.2849999999999</v>
      </c>
      <c r="E1401" s="52" t="s">
        <v>20</v>
      </c>
      <c r="F1401" s="13"/>
    </row>
    <row r="1402" spans="1:6" s="49" customFormat="1" ht="25.5" x14ac:dyDescent="0.2">
      <c r="A1402" s="52" t="s">
        <v>1270</v>
      </c>
      <c r="B1402" s="52" t="s">
        <v>1059</v>
      </c>
      <c r="C1402" s="52" t="s">
        <v>2511</v>
      </c>
      <c r="D1402" s="53">
        <v>6000</v>
      </c>
      <c r="E1402" s="52" t="s">
        <v>20</v>
      </c>
      <c r="F1402" s="13"/>
    </row>
    <row r="1403" spans="1:6" s="49" customFormat="1" ht="25.5" x14ac:dyDescent="0.2">
      <c r="A1403" s="52" t="s">
        <v>1270</v>
      </c>
      <c r="B1403" s="52" t="s">
        <v>1226</v>
      </c>
      <c r="C1403" s="52" t="s">
        <v>2518</v>
      </c>
      <c r="D1403" s="53">
        <v>1800</v>
      </c>
      <c r="E1403" s="52" t="s">
        <v>20</v>
      </c>
      <c r="F1403" s="13"/>
    </row>
    <row r="1404" spans="1:6" s="49" customFormat="1" ht="25.5" x14ac:dyDescent="0.2">
      <c r="A1404" s="52" t="s">
        <v>1270</v>
      </c>
      <c r="B1404" s="52" t="s">
        <v>1111</v>
      </c>
      <c r="C1404" s="52" t="s">
        <v>1472</v>
      </c>
      <c r="D1404" s="53">
        <v>6350</v>
      </c>
      <c r="E1404" s="52" t="s">
        <v>20</v>
      </c>
      <c r="F1404" s="13"/>
    </row>
    <row r="1405" spans="1:6" s="49" customFormat="1" ht="25.5" x14ac:dyDescent="0.2">
      <c r="A1405" s="52" t="s">
        <v>1270</v>
      </c>
      <c r="B1405" s="52" t="s">
        <v>2398</v>
      </c>
      <c r="C1405" s="52" t="s">
        <v>2496</v>
      </c>
      <c r="D1405" s="53">
        <v>3000</v>
      </c>
      <c r="E1405" s="52" t="s">
        <v>20</v>
      </c>
      <c r="F1405" s="13"/>
    </row>
    <row r="1406" spans="1:6" s="49" customFormat="1" ht="25.5" x14ac:dyDescent="0.2">
      <c r="A1406" s="52" t="s">
        <v>1270</v>
      </c>
      <c r="B1406" s="52" t="s">
        <v>1061</v>
      </c>
      <c r="C1406" s="52" t="s">
        <v>1792</v>
      </c>
      <c r="D1406" s="53">
        <v>7000</v>
      </c>
      <c r="E1406" s="52" t="s">
        <v>20</v>
      </c>
      <c r="F1406" s="13"/>
    </row>
    <row r="1407" spans="1:6" s="49" customFormat="1" ht="25.5" x14ac:dyDescent="0.2">
      <c r="A1407" s="52" t="s">
        <v>1270</v>
      </c>
      <c r="B1407" s="52" t="s">
        <v>1923</v>
      </c>
      <c r="C1407" s="52" t="s">
        <v>1924</v>
      </c>
      <c r="D1407" s="53">
        <v>6000</v>
      </c>
      <c r="E1407" s="52" t="s">
        <v>20</v>
      </c>
      <c r="F1407" s="13"/>
    </row>
    <row r="1408" spans="1:6" s="49" customFormat="1" ht="25.5" x14ac:dyDescent="0.2">
      <c r="A1408" s="52" t="s">
        <v>21</v>
      </c>
      <c r="B1408" s="52" t="s">
        <v>1111</v>
      </c>
      <c r="C1408" s="52" t="s">
        <v>1112</v>
      </c>
      <c r="D1408" s="53">
        <v>8000</v>
      </c>
      <c r="E1408" s="52" t="s">
        <v>20</v>
      </c>
      <c r="F1408" s="13"/>
    </row>
    <row r="1409" spans="1:6" s="49" customFormat="1" ht="25.5" x14ac:dyDescent="0.2">
      <c r="A1409" s="52" t="s">
        <v>1270</v>
      </c>
      <c r="B1409" s="52" t="s">
        <v>1209</v>
      </c>
      <c r="C1409" s="52" t="s">
        <v>2305</v>
      </c>
      <c r="D1409" s="53">
        <v>2650</v>
      </c>
      <c r="E1409" s="52" t="s">
        <v>20</v>
      </c>
      <c r="F1409" s="13"/>
    </row>
    <row r="1410" spans="1:6" s="49" customFormat="1" ht="25.5" x14ac:dyDescent="0.2">
      <c r="A1410" s="52" t="s">
        <v>1270</v>
      </c>
      <c r="B1410" s="52" t="s">
        <v>1901</v>
      </c>
      <c r="C1410" s="52" t="s">
        <v>1903</v>
      </c>
      <c r="D1410" s="53">
        <v>12000</v>
      </c>
      <c r="E1410" s="52" t="s">
        <v>20</v>
      </c>
      <c r="F1410" s="13"/>
    </row>
    <row r="1411" spans="1:6" s="49" customFormat="1" ht="38.25" x14ac:dyDescent="0.2">
      <c r="A1411" s="52" t="s">
        <v>2812</v>
      </c>
      <c r="B1411" s="52" t="s">
        <v>1182</v>
      </c>
      <c r="C1411" s="52" t="s">
        <v>2261</v>
      </c>
      <c r="D1411" s="53">
        <v>5000</v>
      </c>
      <c r="E1411" s="52" t="s">
        <v>20</v>
      </c>
      <c r="F1411" s="13"/>
    </row>
    <row r="1412" spans="1:6" s="49" customFormat="1" ht="25.5" x14ac:dyDescent="0.2">
      <c r="A1412" s="52" t="s">
        <v>1270</v>
      </c>
      <c r="B1412" s="52" t="s">
        <v>1853</v>
      </c>
      <c r="C1412" s="52" t="s">
        <v>1854</v>
      </c>
      <c r="D1412" s="53">
        <v>4000</v>
      </c>
      <c r="E1412" s="52" t="s">
        <v>20</v>
      </c>
      <c r="F1412" s="13"/>
    </row>
    <row r="1413" spans="1:6" s="49" customFormat="1" ht="25.5" x14ac:dyDescent="0.2">
      <c r="A1413" s="52" t="s">
        <v>1270</v>
      </c>
      <c r="B1413" s="52" t="s">
        <v>1191</v>
      </c>
      <c r="C1413" s="52" t="s">
        <v>1868</v>
      </c>
      <c r="D1413" s="53">
        <v>15000</v>
      </c>
      <c r="E1413" s="52" t="s">
        <v>20</v>
      </c>
      <c r="F1413" s="13"/>
    </row>
    <row r="1414" spans="1:6" s="49" customFormat="1" ht="25.5" x14ac:dyDescent="0.2">
      <c r="A1414" s="52" t="s">
        <v>1270</v>
      </c>
      <c r="B1414" s="52" t="s">
        <v>1798</v>
      </c>
      <c r="C1414" s="52" t="s">
        <v>1801</v>
      </c>
      <c r="D1414" s="53">
        <v>5000</v>
      </c>
      <c r="E1414" s="52" t="s">
        <v>20</v>
      </c>
      <c r="F1414" s="13"/>
    </row>
    <row r="1415" spans="1:6" s="49" customFormat="1" ht="25.5" x14ac:dyDescent="0.2">
      <c r="A1415" s="52" t="s">
        <v>1270</v>
      </c>
      <c r="B1415" s="52" t="s">
        <v>1197</v>
      </c>
      <c r="C1415" s="52" t="s">
        <v>1922</v>
      </c>
      <c r="D1415" s="53">
        <v>78000</v>
      </c>
      <c r="E1415" s="52" t="s">
        <v>20</v>
      </c>
      <c r="F1415" s="13"/>
    </row>
    <row r="1416" spans="1:6" s="49" customFormat="1" ht="51" x14ac:dyDescent="0.2">
      <c r="A1416" s="52" t="s">
        <v>1240</v>
      </c>
      <c r="B1416" s="52" t="s">
        <v>1241</v>
      </c>
      <c r="C1416" s="52" t="s">
        <v>1242</v>
      </c>
      <c r="D1416" s="53">
        <v>11168.37</v>
      </c>
      <c r="E1416" s="52" t="s">
        <v>20</v>
      </c>
      <c r="F1416" s="13"/>
    </row>
    <row r="1417" spans="1:6" s="49" customFormat="1" ht="25.5" x14ac:dyDescent="0.2">
      <c r="A1417" s="52" t="s">
        <v>1023</v>
      </c>
      <c r="B1417" s="52" t="s">
        <v>1030</v>
      </c>
      <c r="C1417" s="52" t="s">
        <v>1031</v>
      </c>
      <c r="D1417" s="53">
        <v>7000</v>
      </c>
      <c r="E1417" s="52" t="s">
        <v>20</v>
      </c>
      <c r="F1417" s="13"/>
    </row>
    <row r="1418" spans="1:6" s="49" customFormat="1" ht="25.5" x14ac:dyDescent="0.2">
      <c r="A1418" s="52" t="s">
        <v>21</v>
      </c>
      <c r="B1418" s="52" t="s">
        <v>1040</v>
      </c>
      <c r="C1418" s="52" t="s">
        <v>1131</v>
      </c>
      <c r="D1418" s="53">
        <v>10000</v>
      </c>
      <c r="E1418" s="52" t="s">
        <v>20</v>
      </c>
      <c r="F1418" s="13"/>
    </row>
    <row r="1419" spans="1:6" s="49" customFormat="1" ht="25.5" x14ac:dyDescent="0.2">
      <c r="A1419" s="52" t="s">
        <v>1270</v>
      </c>
      <c r="B1419" s="52" t="s">
        <v>1573</v>
      </c>
      <c r="C1419" s="52" t="s">
        <v>1575</v>
      </c>
      <c r="D1419" s="53">
        <v>2000</v>
      </c>
      <c r="E1419" s="52" t="s">
        <v>20</v>
      </c>
    </row>
    <row r="1420" spans="1:6" s="49" customFormat="1" ht="38.25" x14ac:dyDescent="0.2">
      <c r="A1420" s="52" t="s">
        <v>1270</v>
      </c>
      <c r="B1420" s="52" t="s">
        <v>1589</v>
      </c>
      <c r="C1420" s="52" t="s">
        <v>1590</v>
      </c>
      <c r="D1420" s="53">
        <v>1400</v>
      </c>
      <c r="E1420" s="52" t="s">
        <v>20</v>
      </c>
    </row>
    <row r="1421" spans="1:6" s="49" customFormat="1" ht="38.25" x14ac:dyDescent="0.2">
      <c r="A1421" s="52" t="s">
        <v>1270</v>
      </c>
      <c r="B1421" s="52" t="s">
        <v>1917</v>
      </c>
      <c r="C1421" s="52" t="s">
        <v>1918</v>
      </c>
      <c r="D1421" s="53">
        <v>7000</v>
      </c>
      <c r="E1421" s="52" t="s">
        <v>20</v>
      </c>
      <c r="F1421" s="13"/>
    </row>
    <row r="1422" spans="1:6" s="49" customFormat="1" ht="25.5" x14ac:dyDescent="0.2">
      <c r="A1422" s="52" t="s">
        <v>1270</v>
      </c>
      <c r="B1422" s="52" t="s">
        <v>1187</v>
      </c>
      <c r="C1422" s="52" t="s">
        <v>2618</v>
      </c>
      <c r="D1422" s="53">
        <v>1000</v>
      </c>
      <c r="E1422" s="52" t="s">
        <v>20</v>
      </c>
      <c r="F1422" s="13"/>
    </row>
    <row r="1423" spans="1:6" s="49" customFormat="1" ht="25.5" x14ac:dyDescent="0.2">
      <c r="A1423" s="52" t="s">
        <v>1270</v>
      </c>
      <c r="B1423" s="52" t="s">
        <v>2376</v>
      </c>
      <c r="C1423" s="52" t="s">
        <v>2384</v>
      </c>
      <c r="D1423" s="53">
        <v>5000</v>
      </c>
      <c r="E1423" s="52" t="s">
        <v>20</v>
      </c>
      <c r="F1423" s="13"/>
    </row>
    <row r="1424" spans="1:6" s="49" customFormat="1" ht="25.5" x14ac:dyDescent="0.2">
      <c r="A1424" s="52" t="s">
        <v>1270</v>
      </c>
      <c r="B1424" s="52" t="s">
        <v>1086</v>
      </c>
      <c r="C1424" s="52" t="s">
        <v>1328</v>
      </c>
      <c r="D1424" s="53">
        <v>3000</v>
      </c>
      <c r="E1424" s="52" t="s">
        <v>20</v>
      </c>
      <c r="F1424" s="13"/>
    </row>
    <row r="1425" spans="1:6" s="49" customFormat="1" ht="25.5" x14ac:dyDescent="0.2">
      <c r="A1425" s="52" t="s">
        <v>1270</v>
      </c>
      <c r="B1425" s="52" t="s">
        <v>495</v>
      </c>
      <c r="C1425" s="52" t="s">
        <v>1421</v>
      </c>
      <c r="D1425" s="53">
        <v>10000</v>
      </c>
      <c r="E1425" s="52" t="s">
        <v>20</v>
      </c>
      <c r="F1425" s="13"/>
    </row>
    <row r="1426" spans="1:6" s="49" customFormat="1" ht="25.5" x14ac:dyDescent="0.2">
      <c r="A1426" s="52" t="s">
        <v>1270</v>
      </c>
      <c r="B1426" s="52" t="s">
        <v>1234</v>
      </c>
      <c r="C1426" s="52" t="s">
        <v>1261</v>
      </c>
      <c r="D1426" s="53">
        <v>20000</v>
      </c>
      <c r="E1426" s="52" t="s">
        <v>20</v>
      </c>
      <c r="F1426" s="13"/>
    </row>
    <row r="1427" spans="1:6" s="49" customFormat="1" ht="25.5" x14ac:dyDescent="0.2">
      <c r="A1427" s="52" t="s">
        <v>1270</v>
      </c>
      <c r="B1427" s="52" t="s">
        <v>1666</v>
      </c>
      <c r="C1427" s="52" t="s">
        <v>1668</v>
      </c>
      <c r="D1427" s="53">
        <v>1000</v>
      </c>
      <c r="E1427" s="52" t="s">
        <v>20</v>
      </c>
    </row>
    <row r="1428" spans="1:6" s="49" customFormat="1" ht="25.5" x14ac:dyDescent="0.2">
      <c r="A1428" s="52" t="s">
        <v>1270</v>
      </c>
      <c r="B1428" s="52" t="s">
        <v>1666</v>
      </c>
      <c r="C1428" s="52" t="s">
        <v>1667</v>
      </c>
      <c r="D1428" s="53">
        <v>1800</v>
      </c>
      <c r="E1428" s="52" t="s">
        <v>20</v>
      </c>
    </row>
    <row r="1429" spans="1:6" s="49" customFormat="1" ht="25.5" x14ac:dyDescent="0.2">
      <c r="A1429" s="52" t="s">
        <v>1270</v>
      </c>
      <c r="B1429" s="52" t="s">
        <v>1666</v>
      </c>
      <c r="C1429" s="52" t="s">
        <v>1669</v>
      </c>
      <c r="D1429" s="53">
        <v>1000</v>
      </c>
      <c r="E1429" s="52" t="s">
        <v>20</v>
      </c>
    </row>
    <row r="1430" spans="1:6" s="49" customFormat="1" ht="25.5" x14ac:dyDescent="0.2">
      <c r="A1430" s="52" t="s">
        <v>1270</v>
      </c>
      <c r="B1430" s="52" t="s">
        <v>495</v>
      </c>
      <c r="C1430" s="52" t="s">
        <v>2314</v>
      </c>
      <c r="D1430" s="53">
        <v>3500</v>
      </c>
      <c r="E1430" s="52" t="s">
        <v>20</v>
      </c>
      <c r="F1430" s="13"/>
    </row>
    <row r="1431" spans="1:6" s="49" customFormat="1" ht="25.5" x14ac:dyDescent="0.2">
      <c r="A1431" s="52" t="s">
        <v>1270</v>
      </c>
      <c r="B1431" s="52" t="s">
        <v>1640</v>
      </c>
      <c r="C1431" s="52" t="s">
        <v>1641</v>
      </c>
      <c r="D1431" s="53">
        <v>3000</v>
      </c>
      <c r="E1431" s="52" t="s">
        <v>20</v>
      </c>
    </row>
    <row r="1432" spans="1:6" s="49" customFormat="1" ht="25.5" x14ac:dyDescent="0.2">
      <c r="A1432" s="52" t="s">
        <v>1270</v>
      </c>
      <c r="B1432" s="52" t="s">
        <v>1237</v>
      </c>
      <c r="C1432" s="52" t="s">
        <v>2605</v>
      </c>
      <c r="D1432" s="53">
        <v>35000</v>
      </c>
      <c r="E1432" s="52" t="s">
        <v>20</v>
      </c>
      <c r="F1432" s="13"/>
    </row>
    <row r="1433" spans="1:6" s="49" customFormat="1" ht="25.5" x14ac:dyDescent="0.2">
      <c r="A1433" s="52" t="s">
        <v>1270</v>
      </c>
      <c r="B1433" s="52" t="s">
        <v>1670</v>
      </c>
      <c r="C1433" s="52" t="s">
        <v>1671</v>
      </c>
      <c r="D1433" s="53">
        <v>2000</v>
      </c>
      <c r="E1433" s="52" t="s">
        <v>20</v>
      </c>
    </row>
    <row r="1434" spans="1:6" s="49" customFormat="1" ht="38.25" x14ac:dyDescent="0.2">
      <c r="A1434" s="52" t="s">
        <v>1270</v>
      </c>
      <c r="B1434" s="52" t="s">
        <v>1591</v>
      </c>
      <c r="C1434" s="52" t="s">
        <v>1592</v>
      </c>
      <c r="D1434" s="53">
        <v>2100</v>
      </c>
      <c r="E1434" s="52" t="s">
        <v>20</v>
      </c>
    </row>
    <row r="1435" spans="1:6" s="49" customFormat="1" ht="38.25" x14ac:dyDescent="0.2">
      <c r="A1435" s="52" t="s">
        <v>1270</v>
      </c>
      <c r="B1435" s="52" t="s">
        <v>1613</v>
      </c>
      <c r="C1435" s="52" t="s">
        <v>1592</v>
      </c>
      <c r="D1435" s="53">
        <v>11000</v>
      </c>
      <c r="E1435" s="52" t="s">
        <v>20</v>
      </c>
    </row>
    <row r="1436" spans="1:6" s="49" customFormat="1" ht="25.5" x14ac:dyDescent="0.2">
      <c r="A1436" s="52" t="s">
        <v>1270</v>
      </c>
      <c r="B1436" s="52" t="s">
        <v>495</v>
      </c>
      <c r="C1436" s="52" t="s">
        <v>2410</v>
      </c>
      <c r="D1436" s="53">
        <v>15900</v>
      </c>
      <c r="E1436" s="52" t="s">
        <v>20</v>
      </c>
      <c r="F1436" s="13"/>
    </row>
    <row r="1437" spans="1:6" s="49" customFormat="1" ht="25.5" x14ac:dyDescent="0.2">
      <c r="A1437" s="52" t="s">
        <v>1270</v>
      </c>
      <c r="B1437" s="52" t="s">
        <v>1236</v>
      </c>
      <c r="C1437" s="52" t="s">
        <v>2541</v>
      </c>
      <c r="D1437" s="53">
        <v>35000</v>
      </c>
      <c r="E1437" s="52" t="s">
        <v>20</v>
      </c>
      <c r="F1437" s="13"/>
    </row>
    <row r="1438" spans="1:6" s="49" customFormat="1" ht="25.5" x14ac:dyDescent="0.2">
      <c r="A1438" s="52" t="s">
        <v>1270</v>
      </c>
      <c r="B1438" s="52" t="s">
        <v>1543</v>
      </c>
      <c r="C1438" s="52" t="s">
        <v>1544</v>
      </c>
      <c r="D1438" s="53">
        <v>5000</v>
      </c>
      <c r="E1438" s="52" t="s">
        <v>20</v>
      </c>
    </row>
    <row r="1439" spans="1:6" s="49" customFormat="1" ht="25.5" x14ac:dyDescent="0.2">
      <c r="A1439" s="52" t="s">
        <v>1270</v>
      </c>
      <c r="B1439" s="52" t="s">
        <v>1616</v>
      </c>
      <c r="C1439" s="52" t="s">
        <v>1617</v>
      </c>
      <c r="D1439" s="53">
        <v>5500</v>
      </c>
      <c r="E1439" s="52" t="s">
        <v>20</v>
      </c>
    </row>
    <row r="1440" spans="1:6" s="49" customFormat="1" ht="38.25" x14ac:dyDescent="0.2">
      <c r="A1440" s="52" t="s">
        <v>1270</v>
      </c>
      <c r="B1440" s="52" t="s">
        <v>1505</v>
      </c>
      <c r="C1440" s="52" t="s">
        <v>1506</v>
      </c>
      <c r="D1440" s="53">
        <v>8000</v>
      </c>
      <c r="E1440" s="52" t="s">
        <v>20</v>
      </c>
    </row>
    <row r="1441" spans="1:6" s="49" customFormat="1" ht="25.5" x14ac:dyDescent="0.2">
      <c r="A1441" s="52" t="s">
        <v>1270</v>
      </c>
      <c r="B1441" s="52" t="s">
        <v>1608</v>
      </c>
      <c r="C1441" s="52" t="s">
        <v>1609</v>
      </c>
      <c r="D1441" s="53">
        <v>9000</v>
      </c>
      <c r="E1441" s="52" t="s">
        <v>20</v>
      </c>
    </row>
    <row r="1442" spans="1:6" s="49" customFormat="1" ht="25.5" x14ac:dyDescent="0.2">
      <c r="A1442" s="52" t="s">
        <v>1270</v>
      </c>
      <c r="B1442" s="52" t="s">
        <v>1915</v>
      </c>
      <c r="C1442" s="52" t="s">
        <v>1916</v>
      </c>
      <c r="D1442" s="53">
        <v>9000</v>
      </c>
      <c r="E1442" s="52" t="s">
        <v>20</v>
      </c>
      <c r="F1442" s="13"/>
    </row>
    <row r="1443" spans="1:6" s="49" customFormat="1" ht="38.25" x14ac:dyDescent="0.2">
      <c r="A1443" s="52" t="s">
        <v>1270</v>
      </c>
      <c r="B1443" s="52" t="s">
        <v>1904</v>
      </c>
      <c r="C1443" s="52" t="s">
        <v>1997</v>
      </c>
      <c r="D1443" s="53">
        <v>1700</v>
      </c>
      <c r="E1443" s="52" t="s">
        <v>20</v>
      </c>
      <c r="F1443" s="13"/>
    </row>
    <row r="1444" spans="1:6" s="49" customFormat="1" ht="38.25" x14ac:dyDescent="0.2">
      <c r="A1444" s="52" t="s">
        <v>1270</v>
      </c>
      <c r="B1444" s="52" t="s">
        <v>2368</v>
      </c>
      <c r="C1444" s="52" t="s">
        <v>2370</v>
      </c>
      <c r="D1444" s="53">
        <v>30000</v>
      </c>
      <c r="E1444" s="52" t="s">
        <v>20</v>
      </c>
      <c r="F1444" s="13"/>
    </row>
    <row r="1445" spans="1:6" s="49" customFormat="1" ht="25.5" x14ac:dyDescent="0.2">
      <c r="A1445" s="52" t="s">
        <v>1270</v>
      </c>
      <c r="B1445" s="52" t="s">
        <v>1232</v>
      </c>
      <c r="C1445" s="52" t="s">
        <v>1427</v>
      </c>
      <c r="D1445" s="53">
        <v>6500</v>
      </c>
      <c r="E1445" s="52" t="s">
        <v>20</v>
      </c>
      <c r="F1445" s="13"/>
    </row>
    <row r="1446" spans="1:6" s="49" customFormat="1" ht="25.5" x14ac:dyDescent="0.2">
      <c r="A1446" s="52" t="s">
        <v>21</v>
      </c>
      <c r="B1446" s="52" t="s">
        <v>1175</v>
      </c>
      <c r="C1446" s="52" t="s">
        <v>1176</v>
      </c>
      <c r="D1446" s="53">
        <v>7000</v>
      </c>
      <c r="E1446" s="52" t="s">
        <v>20</v>
      </c>
      <c r="F1446" s="13"/>
    </row>
    <row r="1447" spans="1:6" s="49" customFormat="1" ht="25.5" x14ac:dyDescent="0.2">
      <c r="A1447" s="52" t="s">
        <v>1270</v>
      </c>
      <c r="B1447" s="52" t="s">
        <v>1369</v>
      </c>
      <c r="C1447" s="52" t="s">
        <v>1370</v>
      </c>
      <c r="D1447" s="53">
        <v>5000</v>
      </c>
      <c r="E1447" s="52" t="s">
        <v>20</v>
      </c>
      <c r="F1447" s="13"/>
    </row>
    <row r="1448" spans="1:6" s="49" customFormat="1" ht="25.5" x14ac:dyDescent="0.2">
      <c r="A1448" s="52" t="s">
        <v>1270</v>
      </c>
      <c r="B1448" s="52" t="s">
        <v>1483</v>
      </c>
      <c r="C1448" s="52" t="s">
        <v>2534</v>
      </c>
      <c r="D1448" s="53">
        <v>2500</v>
      </c>
      <c r="E1448" s="52" t="s">
        <v>20</v>
      </c>
      <c r="F1448" s="13"/>
    </row>
    <row r="1449" spans="1:6" s="49" customFormat="1" ht="25.5" x14ac:dyDescent="0.2">
      <c r="A1449" s="52" t="s">
        <v>1270</v>
      </c>
      <c r="B1449" s="52" t="s">
        <v>2442</v>
      </c>
      <c r="C1449" s="52" t="s">
        <v>2444</v>
      </c>
      <c r="D1449" s="53">
        <v>15000</v>
      </c>
      <c r="E1449" s="52" t="s">
        <v>20</v>
      </c>
      <c r="F1449" s="13"/>
    </row>
    <row r="1450" spans="1:6" s="49" customFormat="1" ht="25.5" x14ac:dyDescent="0.2">
      <c r="A1450" s="52" t="s">
        <v>1270</v>
      </c>
      <c r="B1450" s="52" t="s">
        <v>1405</v>
      </c>
      <c r="C1450" s="52" t="s">
        <v>1422</v>
      </c>
      <c r="D1450" s="53">
        <v>2000</v>
      </c>
      <c r="E1450" s="52" t="s">
        <v>20</v>
      </c>
      <c r="F1450" s="13"/>
    </row>
    <row r="1451" spans="1:6" s="49" customFormat="1" ht="25.5" x14ac:dyDescent="0.2">
      <c r="A1451" s="52" t="s">
        <v>1270</v>
      </c>
      <c r="B1451" s="52" t="s">
        <v>2744</v>
      </c>
      <c r="C1451" s="52" t="s">
        <v>2745</v>
      </c>
      <c r="D1451" s="53">
        <v>2000</v>
      </c>
      <c r="E1451" s="52" t="s">
        <v>20</v>
      </c>
      <c r="F1451" s="13"/>
    </row>
    <row r="1452" spans="1:6" s="49" customFormat="1" ht="25.5" x14ac:dyDescent="0.2">
      <c r="A1452" s="52" t="s">
        <v>1270</v>
      </c>
      <c r="B1452" s="52" t="s">
        <v>1291</v>
      </c>
      <c r="C1452" s="52" t="s">
        <v>1898</v>
      </c>
      <c r="D1452" s="53">
        <v>11000</v>
      </c>
      <c r="E1452" s="52" t="s">
        <v>20</v>
      </c>
      <c r="F1452" s="13"/>
    </row>
    <row r="1453" spans="1:6" s="49" customFormat="1" ht="38.25" x14ac:dyDescent="0.2">
      <c r="A1453" s="52" t="s">
        <v>1270</v>
      </c>
      <c r="B1453" s="52" t="s">
        <v>1757</v>
      </c>
      <c r="C1453" s="52" t="s">
        <v>1758</v>
      </c>
      <c r="D1453" s="53">
        <v>7000</v>
      </c>
      <c r="E1453" s="52" t="s">
        <v>20</v>
      </c>
    </row>
    <row r="1454" spans="1:6" s="49" customFormat="1" ht="25.5" x14ac:dyDescent="0.2">
      <c r="A1454" s="52" t="s">
        <v>1270</v>
      </c>
      <c r="B1454" s="52" t="s">
        <v>1613</v>
      </c>
      <c r="C1454" s="52" t="s">
        <v>1732</v>
      </c>
      <c r="D1454" s="53">
        <v>3000</v>
      </c>
      <c r="E1454" s="52" t="s">
        <v>20</v>
      </c>
    </row>
    <row r="1455" spans="1:6" s="49" customFormat="1" ht="25.5" x14ac:dyDescent="0.2">
      <c r="A1455" s="52" t="s">
        <v>1270</v>
      </c>
      <c r="B1455" s="52" t="s">
        <v>1228</v>
      </c>
      <c r="C1455" s="52" t="s">
        <v>2594</v>
      </c>
      <c r="D1455" s="53">
        <v>5000</v>
      </c>
      <c r="E1455" s="52" t="s">
        <v>20</v>
      </c>
      <c r="F1455" s="13"/>
    </row>
    <row r="1456" spans="1:6" s="49" customFormat="1" ht="25.5" x14ac:dyDescent="0.2">
      <c r="A1456" s="52" t="s">
        <v>1270</v>
      </c>
      <c r="B1456" s="52" t="s">
        <v>1097</v>
      </c>
      <c r="C1456" s="52" t="s">
        <v>1655</v>
      </c>
      <c r="D1456" s="53">
        <v>7200</v>
      </c>
      <c r="E1456" s="52" t="s">
        <v>20</v>
      </c>
    </row>
    <row r="1457" spans="1:6" s="49" customFormat="1" ht="51" x14ac:dyDescent="0.2">
      <c r="A1457" s="52" t="s">
        <v>1270</v>
      </c>
      <c r="B1457" s="52" t="s">
        <v>2206</v>
      </c>
      <c r="C1457" s="52" t="s">
        <v>2427</v>
      </c>
      <c r="D1457" s="53">
        <v>2000</v>
      </c>
      <c r="E1457" s="52" t="s">
        <v>20</v>
      </c>
      <c r="F1457" s="13"/>
    </row>
    <row r="1458" spans="1:6" s="49" customFormat="1" ht="25.5" x14ac:dyDescent="0.2">
      <c r="A1458" s="52" t="s">
        <v>1270</v>
      </c>
      <c r="B1458" s="52" t="s">
        <v>2339</v>
      </c>
      <c r="C1458" s="52" t="s">
        <v>2340</v>
      </c>
      <c r="D1458" s="53">
        <v>5000</v>
      </c>
      <c r="E1458" s="52" t="s">
        <v>20</v>
      </c>
      <c r="F1458" s="13"/>
    </row>
    <row r="1459" spans="1:6" s="49" customFormat="1" ht="25.5" x14ac:dyDescent="0.2">
      <c r="A1459" s="52" t="s">
        <v>1270</v>
      </c>
      <c r="B1459" s="52" t="s">
        <v>1993</v>
      </c>
      <c r="C1459" s="52" t="s">
        <v>1994</v>
      </c>
      <c r="D1459" s="53">
        <v>6000</v>
      </c>
      <c r="E1459" s="52" t="s">
        <v>20</v>
      </c>
      <c r="F1459" s="13"/>
    </row>
    <row r="1460" spans="1:6" s="49" customFormat="1" ht="25.5" x14ac:dyDescent="0.2">
      <c r="A1460" s="52" t="s">
        <v>1270</v>
      </c>
      <c r="B1460" s="52" t="s">
        <v>1357</v>
      </c>
      <c r="C1460" s="52" t="s">
        <v>1358</v>
      </c>
      <c r="D1460" s="53">
        <v>4000</v>
      </c>
      <c r="E1460" s="52" t="s">
        <v>20</v>
      </c>
      <c r="F1460" s="13"/>
    </row>
    <row r="1461" spans="1:6" s="49" customFormat="1" ht="25.5" x14ac:dyDescent="0.2">
      <c r="A1461" s="52" t="s">
        <v>1270</v>
      </c>
      <c r="B1461" s="52" t="s">
        <v>2329</v>
      </c>
      <c r="C1461" s="52" t="s">
        <v>2441</v>
      </c>
      <c r="D1461" s="53">
        <v>4900</v>
      </c>
      <c r="E1461" s="52" t="s">
        <v>20</v>
      </c>
      <c r="F1461" s="13"/>
    </row>
    <row r="1462" spans="1:6" s="49" customFormat="1" ht="25.5" x14ac:dyDescent="0.2">
      <c r="A1462" s="52" t="s">
        <v>1270</v>
      </c>
      <c r="B1462" s="52" t="s">
        <v>551</v>
      </c>
      <c r="C1462" s="52" t="s">
        <v>2540</v>
      </c>
      <c r="D1462" s="53">
        <v>3000</v>
      </c>
      <c r="E1462" s="52" t="s">
        <v>20</v>
      </c>
      <c r="F1462" s="13"/>
    </row>
    <row r="1463" spans="1:6" s="49" customFormat="1" ht="25.5" x14ac:dyDescent="0.2">
      <c r="A1463" s="52" t="s">
        <v>21</v>
      </c>
      <c r="B1463" s="52" t="s">
        <v>1067</v>
      </c>
      <c r="C1463" s="52" t="s">
        <v>1068</v>
      </c>
      <c r="D1463" s="53">
        <v>10000</v>
      </c>
      <c r="E1463" s="52" t="s">
        <v>20</v>
      </c>
      <c r="F1463" s="13"/>
    </row>
    <row r="1464" spans="1:6" s="49" customFormat="1" ht="25.5" x14ac:dyDescent="0.2">
      <c r="A1464" s="52" t="s">
        <v>1270</v>
      </c>
      <c r="B1464" s="52" t="s">
        <v>1190</v>
      </c>
      <c r="C1464" s="52" t="s">
        <v>1939</v>
      </c>
      <c r="D1464" s="53">
        <v>18000</v>
      </c>
      <c r="E1464" s="52" t="s">
        <v>20</v>
      </c>
      <c r="F1464" s="13"/>
    </row>
    <row r="1465" spans="1:6" s="49" customFormat="1" ht="25.5" x14ac:dyDescent="0.2">
      <c r="A1465" s="52" t="s">
        <v>1270</v>
      </c>
      <c r="B1465" s="52" t="s">
        <v>1095</v>
      </c>
      <c r="C1465" s="52" t="s">
        <v>2784</v>
      </c>
      <c r="D1465" s="53">
        <v>2000</v>
      </c>
      <c r="E1465" s="52" t="s">
        <v>20</v>
      </c>
      <c r="F1465" s="13"/>
    </row>
    <row r="1466" spans="1:6" s="49" customFormat="1" ht="38.25" x14ac:dyDescent="0.2">
      <c r="A1466" s="52" t="s">
        <v>1270</v>
      </c>
      <c r="B1466" s="52" t="s">
        <v>1913</v>
      </c>
      <c r="C1466" s="52" t="s">
        <v>1914</v>
      </c>
      <c r="D1466" s="53">
        <v>5200</v>
      </c>
      <c r="E1466" s="52" t="s">
        <v>20</v>
      </c>
      <c r="F1466" s="13"/>
    </row>
    <row r="1467" spans="1:6" s="49" customFormat="1" ht="25.5" x14ac:dyDescent="0.2">
      <c r="A1467" s="52" t="s">
        <v>1270</v>
      </c>
      <c r="B1467" s="52" t="s">
        <v>1059</v>
      </c>
      <c r="C1467" s="52" t="s">
        <v>2512</v>
      </c>
      <c r="D1467" s="53">
        <v>4000</v>
      </c>
      <c r="E1467" s="52" t="s">
        <v>20</v>
      </c>
      <c r="F1467" s="13"/>
    </row>
    <row r="1468" spans="1:6" s="49" customFormat="1" ht="25.5" x14ac:dyDescent="0.2">
      <c r="A1468" s="52" t="s">
        <v>1270</v>
      </c>
      <c r="B1468" s="52" t="s">
        <v>1277</v>
      </c>
      <c r="C1468" s="52" t="s">
        <v>2367</v>
      </c>
      <c r="D1468" s="53">
        <v>5000</v>
      </c>
      <c r="E1468" s="52" t="s">
        <v>20</v>
      </c>
      <c r="F1468" s="13"/>
    </row>
    <row r="1469" spans="1:6" s="49" customFormat="1" ht="25.5" x14ac:dyDescent="0.2">
      <c r="A1469" s="52" t="s">
        <v>1270</v>
      </c>
      <c r="B1469" s="52" t="s">
        <v>1277</v>
      </c>
      <c r="C1469" s="52" t="s">
        <v>1278</v>
      </c>
      <c r="D1469" s="53">
        <v>33000</v>
      </c>
      <c r="E1469" s="52" t="s">
        <v>20</v>
      </c>
      <c r="F1469" s="13"/>
    </row>
    <row r="1470" spans="1:6" s="49" customFormat="1" ht="25.5" x14ac:dyDescent="0.2">
      <c r="A1470" s="52" t="s">
        <v>1270</v>
      </c>
      <c r="B1470" s="52" t="s">
        <v>1550</v>
      </c>
      <c r="C1470" s="52" t="s">
        <v>1551</v>
      </c>
      <c r="D1470" s="53">
        <v>13000</v>
      </c>
      <c r="E1470" s="52" t="s">
        <v>20</v>
      </c>
    </row>
    <row r="1471" spans="1:6" s="49" customFormat="1" ht="25.5" x14ac:dyDescent="0.2">
      <c r="A1471" s="52" t="s">
        <v>21</v>
      </c>
      <c r="B1471" s="52" t="s">
        <v>1084</v>
      </c>
      <c r="C1471" s="52" t="s">
        <v>1085</v>
      </c>
      <c r="D1471" s="53">
        <v>15000</v>
      </c>
      <c r="E1471" s="52" t="s">
        <v>20</v>
      </c>
      <c r="F1471" s="13"/>
    </row>
    <row r="1472" spans="1:6" s="49" customFormat="1" ht="25.5" x14ac:dyDescent="0.2">
      <c r="A1472" s="52" t="s">
        <v>1270</v>
      </c>
      <c r="B1472" s="52" t="s">
        <v>1543</v>
      </c>
      <c r="C1472" s="52" t="s">
        <v>1762</v>
      </c>
      <c r="D1472" s="53">
        <v>2000</v>
      </c>
      <c r="E1472" s="52" t="s">
        <v>20</v>
      </c>
    </row>
    <row r="1473" spans="1:6" s="49" customFormat="1" ht="38.25" x14ac:dyDescent="0.2">
      <c r="A1473" s="52" t="s">
        <v>1270</v>
      </c>
      <c r="B1473" s="52" t="s">
        <v>1747</v>
      </c>
      <c r="C1473" s="52" t="s">
        <v>1748</v>
      </c>
      <c r="D1473" s="53">
        <v>3000</v>
      </c>
      <c r="E1473" s="52" t="s">
        <v>20</v>
      </c>
    </row>
    <row r="1474" spans="1:6" s="49" customFormat="1" ht="25.5" x14ac:dyDescent="0.2">
      <c r="A1474" s="52" t="s">
        <v>1270</v>
      </c>
      <c r="B1474" s="52" t="s">
        <v>1747</v>
      </c>
      <c r="C1474" s="52" t="s">
        <v>1750</v>
      </c>
      <c r="D1474" s="53">
        <v>1500</v>
      </c>
      <c r="E1474" s="52" t="s">
        <v>20</v>
      </c>
    </row>
    <row r="1475" spans="1:6" s="49" customFormat="1" ht="25.5" x14ac:dyDescent="0.2">
      <c r="A1475" s="52" t="s">
        <v>1270</v>
      </c>
      <c r="B1475" s="52" t="s">
        <v>1237</v>
      </c>
      <c r="C1475" s="52" t="s">
        <v>2608</v>
      </c>
      <c r="D1475" s="53">
        <v>500</v>
      </c>
      <c r="E1475" s="52" t="s">
        <v>20</v>
      </c>
      <c r="F1475" s="13"/>
    </row>
    <row r="1476" spans="1:6" s="49" customFormat="1" ht="25.5" x14ac:dyDescent="0.2">
      <c r="A1476" s="52" t="s">
        <v>1270</v>
      </c>
      <c r="B1476" s="52" t="s">
        <v>1069</v>
      </c>
      <c r="C1476" s="52" t="s">
        <v>1309</v>
      </c>
      <c r="D1476" s="53">
        <v>1500</v>
      </c>
      <c r="E1476" s="52" t="s">
        <v>20</v>
      </c>
      <c r="F1476" s="13"/>
    </row>
    <row r="1477" spans="1:6" s="49" customFormat="1" ht="25.5" x14ac:dyDescent="0.2">
      <c r="A1477" s="52" t="s">
        <v>1270</v>
      </c>
      <c r="B1477" s="52" t="s">
        <v>1069</v>
      </c>
      <c r="C1477" s="52" t="s">
        <v>1313</v>
      </c>
      <c r="D1477" s="53">
        <v>1400</v>
      </c>
      <c r="E1477" s="52" t="s">
        <v>20</v>
      </c>
      <c r="F1477" s="13"/>
    </row>
    <row r="1478" spans="1:6" s="49" customFormat="1" ht="25.5" x14ac:dyDescent="0.2">
      <c r="A1478" s="52" t="s">
        <v>1270</v>
      </c>
      <c r="B1478" s="52" t="s">
        <v>1782</v>
      </c>
      <c r="C1478" s="52" t="s">
        <v>1784</v>
      </c>
      <c r="D1478" s="53">
        <v>5300</v>
      </c>
      <c r="E1478" s="52" t="s">
        <v>20</v>
      </c>
      <c r="F1478" s="13"/>
    </row>
    <row r="1479" spans="1:6" s="49" customFormat="1" ht="25.5" x14ac:dyDescent="0.2">
      <c r="A1479" s="52" t="s">
        <v>1270</v>
      </c>
      <c r="B1479" s="52" t="s">
        <v>2043</v>
      </c>
      <c r="C1479" s="52" t="s">
        <v>1784</v>
      </c>
      <c r="D1479" s="53">
        <v>3500</v>
      </c>
      <c r="E1479" s="52" t="s">
        <v>20</v>
      </c>
      <c r="F1479" s="13"/>
    </row>
    <row r="1480" spans="1:6" s="49" customFormat="1" ht="25.5" x14ac:dyDescent="0.2">
      <c r="A1480" s="52" t="s">
        <v>1270</v>
      </c>
      <c r="B1480" s="52" t="s">
        <v>2333</v>
      </c>
      <c r="C1480" s="52" t="s">
        <v>2335</v>
      </c>
      <c r="D1480" s="53">
        <v>5000</v>
      </c>
      <c r="E1480" s="52" t="s">
        <v>20</v>
      </c>
      <c r="F1480" s="13"/>
    </row>
    <row r="1481" spans="1:6" s="49" customFormat="1" ht="25.5" x14ac:dyDescent="0.2">
      <c r="A1481" s="52" t="s">
        <v>1270</v>
      </c>
      <c r="B1481" s="52" t="s">
        <v>1418</v>
      </c>
      <c r="C1481" s="52" t="s">
        <v>1419</v>
      </c>
      <c r="D1481" s="53">
        <v>6000</v>
      </c>
      <c r="E1481" s="52" t="s">
        <v>20</v>
      </c>
      <c r="F1481" s="13"/>
    </row>
    <row r="1482" spans="1:6" s="49" customFormat="1" ht="25.5" x14ac:dyDescent="0.2">
      <c r="A1482" s="52" t="s">
        <v>1270</v>
      </c>
      <c r="B1482" s="52" t="s">
        <v>1214</v>
      </c>
      <c r="C1482" s="52" t="s">
        <v>2562</v>
      </c>
      <c r="D1482" s="53">
        <v>3500</v>
      </c>
      <c r="E1482" s="52" t="s">
        <v>20</v>
      </c>
      <c r="F1482" s="13"/>
    </row>
    <row r="1483" spans="1:6" s="49" customFormat="1" ht="25.5" x14ac:dyDescent="0.2">
      <c r="A1483" s="52" t="s">
        <v>1270</v>
      </c>
      <c r="B1483" s="52" t="s">
        <v>2449</v>
      </c>
      <c r="C1483" s="52" t="s">
        <v>2723</v>
      </c>
      <c r="D1483" s="53">
        <v>2000</v>
      </c>
      <c r="E1483" s="52" t="s">
        <v>20</v>
      </c>
      <c r="F1483" s="13"/>
    </row>
    <row r="1484" spans="1:6" s="49" customFormat="1" ht="25.5" x14ac:dyDescent="0.2">
      <c r="A1484" s="52" t="s">
        <v>1270</v>
      </c>
      <c r="B1484" s="52" t="s">
        <v>2449</v>
      </c>
      <c r="C1484" s="52" t="s">
        <v>2722</v>
      </c>
      <c r="D1484" s="53">
        <v>2000</v>
      </c>
      <c r="E1484" s="52" t="s">
        <v>20</v>
      </c>
      <c r="F1484" s="13"/>
    </row>
    <row r="1485" spans="1:6" s="49" customFormat="1" ht="25.5" x14ac:dyDescent="0.2">
      <c r="A1485" s="52" t="s">
        <v>1270</v>
      </c>
      <c r="B1485" s="52" t="s">
        <v>2758</v>
      </c>
      <c r="C1485" s="52" t="s">
        <v>2759</v>
      </c>
      <c r="D1485" s="53">
        <v>2000</v>
      </c>
      <c r="E1485" s="52" t="s">
        <v>20</v>
      </c>
      <c r="F1485" s="13"/>
    </row>
    <row r="1486" spans="1:6" s="49" customFormat="1" ht="25.5" x14ac:dyDescent="0.2">
      <c r="A1486" s="52" t="s">
        <v>1270</v>
      </c>
      <c r="B1486" s="52" t="s">
        <v>2376</v>
      </c>
      <c r="C1486" s="52" t="s">
        <v>2380</v>
      </c>
      <c r="D1486" s="53">
        <v>2700</v>
      </c>
      <c r="E1486" s="52" t="s">
        <v>20</v>
      </c>
      <c r="F1486" s="13"/>
    </row>
    <row r="1487" spans="1:6" s="49" customFormat="1" ht="25.5" x14ac:dyDescent="0.2">
      <c r="A1487" s="52" t="s">
        <v>1270</v>
      </c>
      <c r="B1487" s="52" t="s">
        <v>1373</v>
      </c>
      <c r="C1487" s="52" t="s">
        <v>1377</v>
      </c>
      <c r="D1487" s="53">
        <v>2000</v>
      </c>
      <c r="E1487" s="52" t="s">
        <v>20</v>
      </c>
      <c r="F1487" s="13"/>
    </row>
    <row r="1488" spans="1:6" s="49" customFormat="1" ht="25.5" x14ac:dyDescent="0.2">
      <c r="A1488" s="52" t="s">
        <v>1270</v>
      </c>
      <c r="B1488" s="52" t="s">
        <v>1517</v>
      </c>
      <c r="C1488" s="52" t="s">
        <v>1518</v>
      </c>
      <c r="D1488" s="53">
        <v>19000</v>
      </c>
      <c r="E1488" s="52" t="s">
        <v>20</v>
      </c>
    </row>
    <row r="1489" spans="1:6" s="49" customFormat="1" ht="25.5" x14ac:dyDescent="0.2">
      <c r="A1489" s="52" t="s">
        <v>1270</v>
      </c>
      <c r="B1489" s="52" t="s">
        <v>1630</v>
      </c>
      <c r="C1489" s="52" t="s">
        <v>1631</v>
      </c>
      <c r="D1489" s="53">
        <v>3000</v>
      </c>
      <c r="E1489" s="52" t="s">
        <v>20</v>
      </c>
    </row>
    <row r="1490" spans="1:6" s="49" customFormat="1" ht="25.5" x14ac:dyDescent="0.2">
      <c r="A1490" s="52" t="s">
        <v>1270</v>
      </c>
      <c r="B1490" s="52" t="s">
        <v>1694</v>
      </c>
      <c r="C1490" s="52" t="s">
        <v>1695</v>
      </c>
      <c r="D1490" s="53">
        <v>30000</v>
      </c>
      <c r="E1490" s="52" t="s">
        <v>20</v>
      </c>
    </row>
    <row r="1491" spans="1:6" s="49" customFormat="1" ht="25.5" x14ac:dyDescent="0.2">
      <c r="A1491" s="52" t="s">
        <v>1270</v>
      </c>
      <c r="B1491" s="52" t="s">
        <v>1532</v>
      </c>
      <c r="C1491" s="52" t="s">
        <v>1533</v>
      </c>
      <c r="D1491" s="53">
        <v>7000</v>
      </c>
      <c r="E1491" s="52" t="s">
        <v>20</v>
      </c>
    </row>
    <row r="1492" spans="1:6" s="49" customFormat="1" ht="25.5" x14ac:dyDescent="0.2">
      <c r="A1492" s="52" t="s">
        <v>1270</v>
      </c>
      <c r="B1492" s="52" t="s">
        <v>1658</v>
      </c>
      <c r="C1492" s="52" t="s">
        <v>1659</v>
      </c>
      <c r="D1492" s="53">
        <v>6000</v>
      </c>
      <c r="E1492" s="52" t="s">
        <v>20</v>
      </c>
    </row>
    <row r="1493" spans="1:6" s="49" customFormat="1" ht="25.5" x14ac:dyDescent="0.2">
      <c r="A1493" s="52" t="s">
        <v>1270</v>
      </c>
      <c r="B1493" s="52" t="s">
        <v>1530</v>
      </c>
      <c r="C1493" s="52" t="s">
        <v>1531</v>
      </c>
      <c r="D1493" s="53">
        <v>10000</v>
      </c>
      <c r="E1493" s="52" t="s">
        <v>20</v>
      </c>
    </row>
    <row r="1494" spans="1:6" s="49" customFormat="1" ht="25.5" x14ac:dyDescent="0.2">
      <c r="A1494" s="52" t="s">
        <v>1270</v>
      </c>
      <c r="B1494" s="52" t="s">
        <v>1524</v>
      </c>
      <c r="C1494" s="52" t="s">
        <v>1525</v>
      </c>
      <c r="D1494" s="53">
        <v>4500</v>
      </c>
      <c r="E1494" s="52" t="s">
        <v>20</v>
      </c>
    </row>
    <row r="1495" spans="1:6" s="49" customFormat="1" ht="25.5" x14ac:dyDescent="0.2">
      <c r="A1495" s="52" t="s">
        <v>1270</v>
      </c>
      <c r="B1495" s="52" t="s">
        <v>1534</v>
      </c>
      <c r="C1495" s="52" t="s">
        <v>1535</v>
      </c>
      <c r="D1495" s="53">
        <v>5500</v>
      </c>
      <c r="E1495" s="52" t="s">
        <v>20</v>
      </c>
    </row>
    <row r="1496" spans="1:6" s="49" customFormat="1" ht="25.5" x14ac:dyDescent="0.2">
      <c r="A1496" s="52" t="s">
        <v>1270</v>
      </c>
      <c r="B1496" s="52" t="s">
        <v>1500</v>
      </c>
      <c r="C1496" s="52" t="s">
        <v>1501</v>
      </c>
      <c r="D1496" s="53">
        <v>6000</v>
      </c>
      <c r="E1496" s="52" t="s">
        <v>20</v>
      </c>
    </row>
    <row r="1497" spans="1:6" s="49" customFormat="1" ht="25.5" x14ac:dyDescent="0.2">
      <c r="A1497" s="52" t="s">
        <v>1270</v>
      </c>
      <c r="B1497" s="52" t="s">
        <v>1502</v>
      </c>
      <c r="C1497" s="52" t="s">
        <v>1501</v>
      </c>
      <c r="D1497" s="53">
        <v>5000</v>
      </c>
      <c r="E1497" s="52" t="s">
        <v>20</v>
      </c>
    </row>
    <row r="1498" spans="1:6" s="49" customFormat="1" ht="25.5" x14ac:dyDescent="0.2">
      <c r="A1498" s="52" t="s">
        <v>1270</v>
      </c>
      <c r="B1498" s="52" t="s">
        <v>1519</v>
      </c>
      <c r="C1498" s="52" t="s">
        <v>1501</v>
      </c>
      <c r="D1498" s="53">
        <v>4000</v>
      </c>
      <c r="E1498" s="52" t="s">
        <v>20</v>
      </c>
    </row>
    <row r="1499" spans="1:6" s="49" customFormat="1" ht="25.5" x14ac:dyDescent="0.2">
      <c r="A1499" s="52" t="s">
        <v>1270</v>
      </c>
      <c r="B1499" s="52" t="s">
        <v>1620</v>
      </c>
      <c r="C1499" s="52" t="s">
        <v>1621</v>
      </c>
      <c r="D1499" s="53">
        <v>7200</v>
      </c>
      <c r="E1499" s="52" t="s">
        <v>20</v>
      </c>
    </row>
    <row r="1500" spans="1:6" s="49" customFormat="1" ht="25.5" x14ac:dyDescent="0.2">
      <c r="A1500" s="52" t="s">
        <v>1270</v>
      </c>
      <c r="B1500" s="52" t="s">
        <v>1707</v>
      </c>
      <c r="C1500" s="52" t="s">
        <v>1708</v>
      </c>
      <c r="D1500" s="53">
        <v>3700</v>
      </c>
      <c r="E1500" s="52" t="s">
        <v>20</v>
      </c>
    </row>
    <row r="1501" spans="1:6" s="49" customFormat="1" ht="25.5" x14ac:dyDescent="0.2">
      <c r="A1501" s="52" t="s">
        <v>1270</v>
      </c>
      <c r="B1501" s="52" t="s">
        <v>1652</v>
      </c>
      <c r="C1501" s="52" t="s">
        <v>1653</v>
      </c>
      <c r="D1501" s="53">
        <v>5000</v>
      </c>
      <c r="E1501" s="52" t="s">
        <v>20</v>
      </c>
    </row>
    <row r="1502" spans="1:6" s="49" customFormat="1" ht="25.5" x14ac:dyDescent="0.2">
      <c r="A1502" s="52" t="s">
        <v>1270</v>
      </c>
      <c r="B1502" s="52" t="s">
        <v>1201</v>
      </c>
      <c r="C1502" s="52" t="s">
        <v>1345</v>
      </c>
      <c r="D1502" s="53">
        <v>4500</v>
      </c>
      <c r="E1502" s="52" t="s">
        <v>20</v>
      </c>
      <c r="F1502" s="13"/>
    </row>
    <row r="1503" spans="1:6" s="49" customFormat="1" ht="25.5" x14ac:dyDescent="0.2">
      <c r="A1503" s="52" t="s">
        <v>1270</v>
      </c>
      <c r="B1503" s="52" t="s">
        <v>1209</v>
      </c>
      <c r="C1503" s="52" t="s">
        <v>2306</v>
      </c>
      <c r="D1503" s="53">
        <v>3000</v>
      </c>
      <c r="E1503" s="52" t="s">
        <v>20</v>
      </c>
      <c r="F1503" s="13"/>
    </row>
    <row r="1504" spans="1:6" s="49" customFormat="1" ht="25.5" x14ac:dyDescent="0.2">
      <c r="A1504" s="52" t="s">
        <v>1270</v>
      </c>
      <c r="B1504" s="52" t="s">
        <v>1239</v>
      </c>
      <c r="C1504" s="52" t="s">
        <v>2679</v>
      </c>
      <c r="D1504" s="53">
        <v>4000</v>
      </c>
      <c r="E1504" s="52" t="s">
        <v>20</v>
      </c>
      <c r="F1504" s="13"/>
    </row>
    <row r="1505" spans="1:6" s="49" customFormat="1" ht="25.5" x14ac:dyDescent="0.2">
      <c r="A1505" s="52" t="s">
        <v>1270</v>
      </c>
      <c r="B1505" s="52" t="s">
        <v>1189</v>
      </c>
      <c r="C1505" s="52" t="s">
        <v>1340</v>
      </c>
      <c r="D1505" s="53">
        <v>5250</v>
      </c>
      <c r="E1505" s="52" t="s">
        <v>20</v>
      </c>
      <c r="F1505" s="13"/>
    </row>
    <row r="1506" spans="1:6" s="49" customFormat="1" ht="38.25" x14ac:dyDescent="0.2">
      <c r="A1506" s="52" t="s">
        <v>1270</v>
      </c>
      <c r="B1506" s="52" t="s">
        <v>1236</v>
      </c>
      <c r="C1506" s="52" t="s">
        <v>2543</v>
      </c>
      <c r="D1506" s="53">
        <v>20000</v>
      </c>
      <c r="E1506" s="52" t="s">
        <v>20</v>
      </c>
      <c r="F1506" s="13"/>
    </row>
    <row r="1507" spans="1:6" s="49" customFormat="1" ht="25.5" x14ac:dyDescent="0.2">
      <c r="A1507" s="52" t="s">
        <v>1270</v>
      </c>
      <c r="B1507" s="52" t="s">
        <v>1840</v>
      </c>
      <c r="C1507" s="52" t="s">
        <v>1841</v>
      </c>
      <c r="D1507" s="53">
        <v>2000</v>
      </c>
      <c r="E1507" s="52" t="s">
        <v>20</v>
      </c>
      <c r="F1507" s="13"/>
    </row>
    <row r="1508" spans="1:6" s="49" customFormat="1" ht="25.5" x14ac:dyDescent="0.2">
      <c r="A1508" s="52" t="s">
        <v>1270</v>
      </c>
      <c r="B1508" s="52" t="s">
        <v>2020</v>
      </c>
      <c r="C1508" s="52" t="s">
        <v>2021</v>
      </c>
      <c r="D1508" s="53">
        <v>1000</v>
      </c>
      <c r="E1508" s="52" t="s">
        <v>20</v>
      </c>
      <c r="F1508" s="13"/>
    </row>
    <row r="1509" spans="1:6" s="49" customFormat="1" ht="25.5" x14ac:dyDescent="0.2">
      <c r="A1509" s="52" t="s">
        <v>1270</v>
      </c>
      <c r="B1509" s="52" t="s">
        <v>1974</v>
      </c>
      <c r="C1509" s="52" t="s">
        <v>1977</v>
      </c>
      <c r="D1509" s="53">
        <v>900</v>
      </c>
      <c r="E1509" s="52" t="s">
        <v>20</v>
      </c>
      <c r="F1509" s="13"/>
    </row>
    <row r="1510" spans="1:6" s="49" customFormat="1" ht="25.5" x14ac:dyDescent="0.2">
      <c r="A1510" s="52" t="s">
        <v>1270</v>
      </c>
      <c r="B1510" s="52" t="s">
        <v>1909</v>
      </c>
      <c r="C1510" s="52" t="s">
        <v>1910</v>
      </c>
      <c r="D1510" s="53">
        <v>1400</v>
      </c>
      <c r="E1510" s="52" t="s">
        <v>20</v>
      </c>
      <c r="F1510" s="13"/>
    </row>
    <row r="1511" spans="1:6" s="49" customFormat="1" ht="25.5" x14ac:dyDescent="0.2">
      <c r="A1511" s="52" t="s">
        <v>21</v>
      </c>
      <c r="B1511" s="52" t="s">
        <v>470</v>
      </c>
      <c r="C1511" s="52" t="s">
        <v>1136</v>
      </c>
      <c r="D1511" s="53">
        <v>7000</v>
      </c>
      <c r="E1511" s="52" t="s">
        <v>20</v>
      </c>
      <c r="F1511" s="13"/>
    </row>
    <row r="1512" spans="1:6" s="49" customFormat="1" ht="25.5" x14ac:dyDescent="0.2">
      <c r="A1512" s="52" t="s">
        <v>1270</v>
      </c>
      <c r="B1512" s="52" t="s">
        <v>1298</v>
      </c>
      <c r="C1512" s="52" t="s">
        <v>1874</v>
      </c>
      <c r="D1512" s="53">
        <v>800</v>
      </c>
      <c r="E1512" s="52" t="s">
        <v>20</v>
      </c>
      <c r="F1512" s="13"/>
    </row>
    <row r="1513" spans="1:6" s="49" customFormat="1" ht="25.5" x14ac:dyDescent="0.2">
      <c r="A1513" s="52" t="s">
        <v>1270</v>
      </c>
      <c r="B1513" s="52" t="s">
        <v>2016</v>
      </c>
      <c r="C1513" s="52" t="s">
        <v>2017</v>
      </c>
      <c r="D1513" s="53">
        <v>950</v>
      </c>
      <c r="E1513" s="52" t="s">
        <v>20</v>
      </c>
      <c r="F1513" s="13"/>
    </row>
    <row r="1514" spans="1:6" s="49" customFormat="1" ht="25.5" x14ac:dyDescent="0.2">
      <c r="A1514" s="52" t="s">
        <v>1270</v>
      </c>
      <c r="B1514" s="52" t="s">
        <v>1186</v>
      </c>
      <c r="C1514" s="52" t="s">
        <v>1824</v>
      </c>
      <c r="D1514" s="53">
        <v>5000</v>
      </c>
      <c r="E1514" s="52" t="s">
        <v>20</v>
      </c>
      <c r="F1514" s="13"/>
    </row>
    <row r="1515" spans="1:6" s="49" customFormat="1" ht="25.5" x14ac:dyDescent="0.2">
      <c r="A1515" s="52" t="s">
        <v>1270</v>
      </c>
      <c r="B1515" s="52" t="s">
        <v>2024</v>
      </c>
      <c r="C1515" s="52" t="s">
        <v>2025</v>
      </c>
      <c r="D1515" s="53">
        <v>4000</v>
      </c>
      <c r="E1515" s="52" t="s">
        <v>20</v>
      </c>
      <c r="F1515" s="13"/>
    </row>
    <row r="1516" spans="1:6" s="49" customFormat="1" ht="25.5" x14ac:dyDescent="0.2">
      <c r="A1516" s="52" t="s">
        <v>1270</v>
      </c>
      <c r="B1516" s="52" t="s">
        <v>1974</v>
      </c>
      <c r="C1516" s="52" t="s">
        <v>1975</v>
      </c>
      <c r="D1516" s="53">
        <v>800</v>
      </c>
      <c r="E1516" s="52" t="s">
        <v>20</v>
      </c>
      <c r="F1516" s="13"/>
    </row>
    <row r="1517" spans="1:6" s="49" customFormat="1" ht="25.5" x14ac:dyDescent="0.2">
      <c r="A1517" s="52" t="s">
        <v>1270</v>
      </c>
      <c r="B1517" s="52" t="s">
        <v>1969</v>
      </c>
      <c r="C1517" s="52" t="s">
        <v>1970</v>
      </c>
      <c r="D1517" s="53">
        <v>2000</v>
      </c>
      <c r="E1517" s="52" t="s">
        <v>20</v>
      </c>
      <c r="F1517" s="13"/>
    </row>
    <row r="1518" spans="1:6" s="49" customFormat="1" ht="25.5" x14ac:dyDescent="0.2">
      <c r="A1518" s="52" t="s">
        <v>1270</v>
      </c>
      <c r="B1518" s="52" t="s">
        <v>1892</v>
      </c>
      <c r="C1518" s="52" t="s">
        <v>1893</v>
      </c>
      <c r="D1518" s="53">
        <v>2000</v>
      </c>
      <c r="E1518" s="52" t="s">
        <v>20</v>
      </c>
      <c r="F1518" s="13"/>
    </row>
    <row r="1519" spans="1:6" s="49" customFormat="1" ht="25.5" x14ac:dyDescent="0.2">
      <c r="A1519" s="52" t="s">
        <v>1270</v>
      </c>
      <c r="B1519" s="52" t="s">
        <v>1949</v>
      </c>
      <c r="C1519" s="52" t="s">
        <v>1951</v>
      </c>
      <c r="D1519" s="53">
        <v>800</v>
      </c>
      <c r="E1519" s="52" t="s">
        <v>20</v>
      </c>
      <c r="F1519" s="13"/>
    </row>
    <row r="1520" spans="1:6" s="49" customFormat="1" ht="25.5" x14ac:dyDescent="0.2">
      <c r="A1520" s="52" t="s">
        <v>1270</v>
      </c>
      <c r="B1520" s="52" t="s">
        <v>1954</v>
      </c>
      <c r="C1520" s="52" t="s">
        <v>1951</v>
      </c>
      <c r="D1520" s="53">
        <v>700</v>
      </c>
      <c r="E1520" s="52" t="s">
        <v>20</v>
      </c>
      <c r="F1520" s="13"/>
    </row>
    <row r="1521" spans="1:6" s="49" customFormat="1" ht="25.5" x14ac:dyDescent="0.2">
      <c r="A1521" s="52" t="s">
        <v>1270</v>
      </c>
      <c r="B1521" s="52" t="s">
        <v>2003</v>
      </c>
      <c r="C1521" s="52" t="s">
        <v>1951</v>
      </c>
      <c r="D1521" s="53">
        <v>3000</v>
      </c>
      <c r="E1521" s="52" t="s">
        <v>20</v>
      </c>
      <c r="F1521" s="13"/>
    </row>
    <row r="1522" spans="1:6" s="49" customFormat="1" ht="25.5" x14ac:dyDescent="0.2">
      <c r="A1522" s="52" t="s">
        <v>1270</v>
      </c>
      <c r="B1522" s="52" t="s">
        <v>1959</v>
      </c>
      <c r="C1522" s="52" t="s">
        <v>1961</v>
      </c>
      <c r="D1522" s="53">
        <v>5000</v>
      </c>
      <c r="E1522" s="52" t="s">
        <v>20</v>
      </c>
      <c r="F1522" s="13"/>
    </row>
    <row r="1523" spans="1:6" s="49" customFormat="1" ht="25.5" x14ac:dyDescent="0.2">
      <c r="A1523" s="52" t="s">
        <v>1270</v>
      </c>
      <c r="B1523" s="52" t="s">
        <v>1986</v>
      </c>
      <c r="C1523" s="52" t="s">
        <v>1988</v>
      </c>
      <c r="D1523" s="53">
        <v>3000</v>
      </c>
      <c r="E1523" s="52" t="s">
        <v>20</v>
      </c>
      <c r="F1523" s="13"/>
    </row>
    <row r="1524" spans="1:6" s="49" customFormat="1" ht="25.5" x14ac:dyDescent="0.2">
      <c r="A1524" s="52" t="s">
        <v>1270</v>
      </c>
      <c r="B1524" s="52" t="s">
        <v>1998</v>
      </c>
      <c r="C1524" s="52" t="s">
        <v>2000</v>
      </c>
      <c r="D1524" s="53">
        <v>2800</v>
      </c>
      <c r="E1524" s="52" t="s">
        <v>20</v>
      </c>
      <c r="F1524" s="13"/>
    </row>
    <row r="1525" spans="1:6" s="49" customFormat="1" ht="25.5" x14ac:dyDescent="0.2">
      <c r="A1525" s="52" t="s">
        <v>1270</v>
      </c>
      <c r="B1525" s="52" t="s">
        <v>1789</v>
      </c>
      <c r="C1525" s="52" t="s">
        <v>1790</v>
      </c>
      <c r="D1525" s="53">
        <v>2000</v>
      </c>
      <c r="E1525" s="52" t="s">
        <v>20</v>
      </c>
      <c r="F1525" s="13"/>
    </row>
    <row r="1526" spans="1:6" s="49" customFormat="1" ht="25.5" x14ac:dyDescent="0.2">
      <c r="A1526" s="52" t="s">
        <v>1270</v>
      </c>
      <c r="B1526" s="52" t="s">
        <v>1032</v>
      </c>
      <c r="C1526" s="52" t="s">
        <v>1937</v>
      </c>
      <c r="D1526" s="53">
        <v>2000</v>
      </c>
      <c r="E1526" s="52" t="s">
        <v>20</v>
      </c>
      <c r="F1526" s="13"/>
    </row>
    <row r="1527" spans="1:6" s="49" customFormat="1" ht="25.5" x14ac:dyDescent="0.2">
      <c r="A1527" s="52" t="s">
        <v>1270</v>
      </c>
      <c r="B1527" s="52" t="s">
        <v>1941</v>
      </c>
      <c r="C1527" s="52" t="s">
        <v>1937</v>
      </c>
      <c r="D1527" s="53">
        <v>1500</v>
      </c>
      <c r="E1527" s="52" t="s">
        <v>20</v>
      </c>
      <c r="F1527" s="13"/>
    </row>
    <row r="1528" spans="1:6" s="49" customFormat="1" ht="25.5" x14ac:dyDescent="0.2">
      <c r="A1528" s="52" t="s">
        <v>1270</v>
      </c>
      <c r="B1528" s="52" t="s">
        <v>2004</v>
      </c>
      <c r="C1528" s="52" t="s">
        <v>1937</v>
      </c>
      <c r="D1528" s="53">
        <v>5000</v>
      </c>
      <c r="E1528" s="52" t="s">
        <v>20</v>
      </c>
      <c r="F1528" s="13"/>
    </row>
    <row r="1529" spans="1:6" s="49" customFormat="1" ht="25.5" x14ac:dyDescent="0.2">
      <c r="A1529" s="52" t="s">
        <v>1270</v>
      </c>
      <c r="B1529" s="52" t="s">
        <v>2007</v>
      </c>
      <c r="C1529" s="52" t="s">
        <v>2009</v>
      </c>
      <c r="D1529" s="53">
        <v>5000</v>
      </c>
      <c r="E1529" s="52" t="s">
        <v>20</v>
      </c>
      <c r="F1529" s="13"/>
    </row>
    <row r="1530" spans="1:6" s="49" customFormat="1" ht="25.5" x14ac:dyDescent="0.2">
      <c r="A1530" s="52" t="s">
        <v>1270</v>
      </c>
      <c r="B1530" s="52" t="s">
        <v>2032</v>
      </c>
      <c r="C1530" s="52" t="s">
        <v>2033</v>
      </c>
      <c r="D1530" s="53">
        <v>3500</v>
      </c>
      <c r="E1530" s="52" t="s">
        <v>20</v>
      </c>
      <c r="F1530" s="13"/>
    </row>
    <row r="1531" spans="1:6" s="49" customFormat="1" ht="25.5" x14ac:dyDescent="0.2">
      <c r="A1531" s="52" t="s">
        <v>1270</v>
      </c>
      <c r="B1531" s="52" t="s">
        <v>2376</v>
      </c>
      <c r="C1531" s="52" t="s">
        <v>2387</v>
      </c>
      <c r="D1531" s="53">
        <v>5300</v>
      </c>
      <c r="E1531" s="52" t="s">
        <v>20</v>
      </c>
      <c r="F1531" s="13"/>
    </row>
    <row r="1532" spans="1:6" s="49" customFormat="1" ht="25.5" x14ac:dyDescent="0.2">
      <c r="A1532" s="52" t="s">
        <v>1270</v>
      </c>
      <c r="B1532" s="52" t="s">
        <v>495</v>
      </c>
      <c r="C1532" s="52" t="s">
        <v>1457</v>
      </c>
      <c r="D1532" s="53">
        <v>1000</v>
      </c>
      <c r="E1532" s="52" t="s">
        <v>20</v>
      </c>
      <c r="F1532" s="13"/>
    </row>
    <row r="1533" spans="1:6" s="49" customFormat="1" ht="25.5" x14ac:dyDescent="0.2">
      <c r="A1533" s="52" t="s">
        <v>1270</v>
      </c>
      <c r="B1533" s="52" t="s">
        <v>1274</v>
      </c>
      <c r="C1533" s="52" t="s">
        <v>2713</v>
      </c>
      <c r="D1533" s="53">
        <v>10000</v>
      </c>
      <c r="E1533" s="52" t="s">
        <v>20</v>
      </c>
      <c r="F1533" s="13"/>
    </row>
    <row r="1534" spans="1:6" s="49" customFormat="1" ht="25.5" x14ac:dyDescent="0.2">
      <c r="A1534" s="52" t="s">
        <v>2812</v>
      </c>
      <c r="B1534" s="52" t="s">
        <v>2268</v>
      </c>
      <c r="C1534" s="52" t="s">
        <v>2269</v>
      </c>
      <c r="D1534" s="53">
        <v>3900</v>
      </c>
      <c r="E1534" s="52" t="s">
        <v>20</v>
      </c>
      <c r="F1534" s="13"/>
    </row>
    <row r="1535" spans="1:6" s="49" customFormat="1" ht="25.5" x14ac:dyDescent="0.2">
      <c r="A1535" s="52" t="s">
        <v>2812</v>
      </c>
      <c r="B1535" s="52" t="s">
        <v>1197</v>
      </c>
      <c r="C1535" s="52" t="s">
        <v>2240</v>
      </c>
      <c r="D1535" s="53">
        <v>2500</v>
      </c>
      <c r="E1535" s="52" t="s">
        <v>20</v>
      </c>
      <c r="F1535" s="13"/>
    </row>
    <row r="1536" spans="1:6" s="49" customFormat="1" ht="25.5" x14ac:dyDescent="0.2">
      <c r="A1536" s="52" t="s">
        <v>1270</v>
      </c>
      <c r="B1536" s="52" t="s">
        <v>1206</v>
      </c>
      <c r="C1536" s="52" t="s">
        <v>2500</v>
      </c>
      <c r="D1536" s="53">
        <v>3000</v>
      </c>
      <c r="E1536" s="52" t="s">
        <v>20</v>
      </c>
      <c r="F1536" s="13"/>
    </row>
    <row r="1537" spans="1:6" s="49" customFormat="1" ht="25.5" x14ac:dyDescent="0.2">
      <c r="A1537" s="52" t="s">
        <v>1270</v>
      </c>
      <c r="B1537" s="52" t="s">
        <v>1201</v>
      </c>
      <c r="C1537" s="52" t="s">
        <v>1300</v>
      </c>
      <c r="D1537" s="53">
        <v>3500</v>
      </c>
      <c r="E1537" s="52" t="s">
        <v>20</v>
      </c>
      <c r="F1537" s="13"/>
    </row>
    <row r="1538" spans="1:6" s="49" customFormat="1" ht="25.5" x14ac:dyDescent="0.2">
      <c r="A1538" s="52" t="s">
        <v>1270</v>
      </c>
      <c r="B1538" s="52" t="s">
        <v>1777</v>
      </c>
      <c r="C1538" s="52" t="s">
        <v>1778</v>
      </c>
      <c r="D1538" s="53">
        <v>5000</v>
      </c>
      <c r="E1538" s="52" t="s">
        <v>20</v>
      </c>
    </row>
    <row r="1539" spans="1:6" s="49" customFormat="1" ht="25.5" x14ac:dyDescent="0.2">
      <c r="A1539" s="52" t="s">
        <v>1270</v>
      </c>
      <c r="B1539" s="52" t="s">
        <v>2776</v>
      </c>
      <c r="C1539" s="52" t="s">
        <v>2778</v>
      </c>
      <c r="D1539" s="53">
        <v>2000</v>
      </c>
      <c r="E1539" s="52" t="s">
        <v>20</v>
      </c>
      <c r="F1539" s="13"/>
    </row>
    <row r="1540" spans="1:6" s="49" customFormat="1" ht="25.5" x14ac:dyDescent="0.2">
      <c r="A1540" s="52" t="s">
        <v>1270</v>
      </c>
      <c r="B1540" s="52" t="s">
        <v>1028</v>
      </c>
      <c r="C1540" s="52" t="s">
        <v>1349</v>
      </c>
      <c r="D1540" s="53">
        <v>1300</v>
      </c>
      <c r="E1540" s="52" t="s">
        <v>20</v>
      </c>
      <c r="F1540" s="13"/>
    </row>
    <row r="1541" spans="1:6" s="49" customFormat="1" ht="25.5" x14ac:dyDescent="0.2">
      <c r="A1541" s="52" t="s">
        <v>1270</v>
      </c>
      <c r="B1541" s="52" t="s">
        <v>1980</v>
      </c>
      <c r="C1541" s="52" t="s">
        <v>1983</v>
      </c>
      <c r="D1541" s="53">
        <v>20000</v>
      </c>
      <c r="E1541" s="52" t="s">
        <v>20</v>
      </c>
      <c r="F1541" s="13"/>
    </row>
    <row r="1542" spans="1:6" s="49" customFormat="1" ht="25.5" x14ac:dyDescent="0.2">
      <c r="A1542" s="52" t="s">
        <v>2812</v>
      </c>
      <c r="B1542" s="52" t="s">
        <v>1069</v>
      </c>
      <c r="C1542" s="52" t="s">
        <v>2255</v>
      </c>
      <c r="D1542" s="53">
        <v>350</v>
      </c>
      <c r="E1542" s="52" t="s">
        <v>20</v>
      </c>
      <c r="F1542" s="13"/>
    </row>
    <row r="1543" spans="1:6" s="49" customFormat="1" ht="38.25" x14ac:dyDescent="0.2">
      <c r="A1543" s="52" t="s">
        <v>1270</v>
      </c>
      <c r="B1543" s="52" t="s">
        <v>1360</v>
      </c>
      <c r="C1543" s="52" t="s">
        <v>2757</v>
      </c>
      <c r="D1543" s="53">
        <v>2000</v>
      </c>
      <c r="E1543" s="52" t="s">
        <v>20</v>
      </c>
      <c r="F1543" s="13"/>
    </row>
    <row r="1544" spans="1:6" s="49" customFormat="1" ht="38.25" x14ac:dyDescent="0.2">
      <c r="A1544" s="52" t="s">
        <v>1270</v>
      </c>
      <c r="B1544" s="52" t="s">
        <v>1239</v>
      </c>
      <c r="C1544" s="52" t="s">
        <v>2671</v>
      </c>
      <c r="D1544" s="53">
        <v>1700</v>
      </c>
      <c r="E1544" s="52" t="s">
        <v>20</v>
      </c>
      <c r="F1544" s="13"/>
    </row>
    <row r="1545" spans="1:6" s="49" customFormat="1" ht="25.5" x14ac:dyDescent="0.2">
      <c r="A1545" s="52" t="s">
        <v>1270</v>
      </c>
      <c r="B1545" s="52" t="s">
        <v>2004</v>
      </c>
      <c r="C1545" s="52" t="s">
        <v>2006</v>
      </c>
      <c r="D1545" s="53">
        <v>18000</v>
      </c>
      <c r="E1545" s="52" t="s">
        <v>20</v>
      </c>
      <c r="F1545" s="13"/>
    </row>
    <row r="1546" spans="1:6" s="49" customFormat="1" ht="25.5" x14ac:dyDescent="0.2">
      <c r="A1546" s="52" t="s">
        <v>1270</v>
      </c>
      <c r="B1546" s="52" t="s">
        <v>2355</v>
      </c>
      <c r="C1546" s="52" t="s">
        <v>2357</v>
      </c>
      <c r="D1546" s="53">
        <v>2000</v>
      </c>
      <c r="E1546" s="52" t="s">
        <v>20</v>
      </c>
      <c r="F1546" s="13"/>
    </row>
    <row r="1547" spans="1:6" s="49" customFormat="1" ht="25.5" x14ac:dyDescent="0.2">
      <c r="A1547" s="52" t="s">
        <v>1270</v>
      </c>
      <c r="B1547" s="52" t="s">
        <v>1028</v>
      </c>
      <c r="C1547" s="52" t="s">
        <v>1306</v>
      </c>
      <c r="D1547" s="53">
        <v>1000</v>
      </c>
      <c r="E1547" s="52" t="s">
        <v>20</v>
      </c>
      <c r="F1547" s="13"/>
    </row>
    <row r="1548" spans="1:6" s="49" customFormat="1" ht="25.5" x14ac:dyDescent="0.2">
      <c r="A1548" s="52" t="s">
        <v>21</v>
      </c>
      <c r="B1548" s="52" t="s">
        <v>459</v>
      </c>
      <c r="C1548" s="52" t="s">
        <v>1137</v>
      </c>
      <c r="D1548" s="53">
        <v>15000</v>
      </c>
      <c r="E1548" s="52" t="s">
        <v>20</v>
      </c>
      <c r="F1548" s="13"/>
    </row>
    <row r="1549" spans="1:6" s="49" customFormat="1" ht="25.5" x14ac:dyDescent="0.2">
      <c r="A1549" s="52" t="s">
        <v>1270</v>
      </c>
      <c r="B1549" s="52" t="s">
        <v>1805</v>
      </c>
      <c r="C1549" s="52" t="s">
        <v>1809</v>
      </c>
      <c r="D1549" s="53">
        <v>12000</v>
      </c>
      <c r="E1549" s="52" t="s">
        <v>20</v>
      </c>
      <c r="F1549" s="13"/>
    </row>
    <row r="1550" spans="1:6" s="49" customFormat="1" ht="25.5" x14ac:dyDescent="0.2">
      <c r="A1550" s="52" t="s">
        <v>1270</v>
      </c>
      <c r="B1550" s="52" t="s">
        <v>1219</v>
      </c>
      <c r="C1550" s="52" t="s">
        <v>2354</v>
      </c>
      <c r="D1550" s="53">
        <v>2400</v>
      </c>
      <c r="E1550" s="52" t="s">
        <v>20</v>
      </c>
      <c r="F1550" s="13"/>
    </row>
    <row r="1551" spans="1:6" s="49" customFormat="1" ht="25.5" x14ac:dyDescent="0.2">
      <c r="A1551" s="52" t="s">
        <v>21</v>
      </c>
      <c r="B1551" s="52" t="s">
        <v>1129</v>
      </c>
      <c r="C1551" s="52" t="s">
        <v>1130</v>
      </c>
      <c r="D1551" s="53">
        <v>10000</v>
      </c>
      <c r="E1551" s="52" t="s">
        <v>20</v>
      </c>
      <c r="F1551" s="13"/>
    </row>
    <row r="1552" spans="1:6" s="49" customFormat="1" ht="25.5" x14ac:dyDescent="0.2">
      <c r="A1552" s="52" t="s">
        <v>1270</v>
      </c>
      <c r="B1552" s="52" t="s">
        <v>2368</v>
      </c>
      <c r="C1552" s="52" t="s">
        <v>2371</v>
      </c>
      <c r="D1552" s="53">
        <v>8900</v>
      </c>
      <c r="E1552" s="52" t="s">
        <v>20</v>
      </c>
      <c r="F1552" s="13"/>
    </row>
    <row r="1553" spans="1:6" s="49" customFormat="1" ht="25.5" x14ac:dyDescent="0.2">
      <c r="A1553" s="52" t="s">
        <v>1270</v>
      </c>
      <c r="B1553" s="52" t="s">
        <v>1549</v>
      </c>
      <c r="C1553" s="52" t="s">
        <v>1763</v>
      </c>
      <c r="D1553" s="53">
        <v>2500</v>
      </c>
      <c r="E1553" s="52" t="s">
        <v>20</v>
      </c>
    </row>
    <row r="1554" spans="1:6" s="49" customFormat="1" ht="25.5" x14ac:dyDescent="0.2">
      <c r="A1554" s="52" t="s">
        <v>1270</v>
      </c>
      <c r="B1554" s="52" t="s">
        <v>1998</v>
      </c>
      <c r="C1554" s="52" t="s">
        <v>1999</v>
      </c>
      <c r="D1554" s="53">
        <v>8000</v>
      </c>
      <c r="E1554" s="52" t="s">
        <v>20</v>
      </c>
      <c r="F1554" s="13"/>
    </row>
    <row r="1555" spans="1:6" s="49" customFormat="1" ht="25.5" x14ac:dyDescent="0.2">
      <c r="A1555" s="52" t="s">
        <v>1270</v>
      </c>
      <c r="B1555" s="52" t="s">
        <v>2651</v>
      </c>
      <c r="C1555" s="52" t="s">
        <v>2657</v>
      </c>
      <c r="D1555" s="53">
        <v>1700</v>
      </c>
      <c r="E1555" s="52" t="s">
        <v>20</v>
      </c>
      <c r="F1555" s="13"/>
    </row>
    <row r="1556" spans="1:6" s="49" customFormat="1" ht="38.25" x14ac:dyDescent="0.2">
      <c r="A1556" s="52" t="s">
        <v>1270</v>
      </c>
      <c r="B1556" s="52" t="s">
        <v>1051</v>
      </c>
      <c r="C1556" s="52" t="s">
        <v>2734</v>
      </c>
      <c r="D1556" s="53">
        <v>2000</v>
      </c>
      <c r="E1556" s="52" t="s">
        <v>20</v>
      </c>
      <c r="F1556" s="13"/>
    </row>
    <row r="1557" spans="1:6" s="49" customFormat="1" ht="25.5" x14ac:dyDescent="0.2">
      <c r="A1557" s="52" t="s">
        <v>1270</v>
      </c>
      <c r="B1557" s="52" t="s">
        <v>1769</v>
      </c>
      <c r="C1557" s="52" t="s">
        <v>1770</v>
      </c>
      <c r="D1557" s="53">
        <v>1100</v>
      </c>
      <c r="E1557" s="52" t="s">
        <v>20</v>
      </c>
    </row>
    <row r="1558" spans="1:6" s="49" customFormat="1" ht="25.5" x14ac:dyDescent="0.2">
      <c r="A1558" s="52" t="s">
        <v>1270</v>
      </c>
      <c r="B1558" s="52" t="s">
        <v>1230</v>
      </c>
      <c r="C1558" s="52" t="s">
        <v>2322</v>
      </c>
      <c r="D1558" s="53">
        <v>5950</v>
      </c>
      <c r="E1558" s="52" t="s">
        <v>20</v>
      </c>
      <c r="F1558" s="13"/>
    </row>
    <row r="1559" spans="1:6" s="49" customFormat="1" ht="25.5" x14ac:dyDescent="0.2">
      <c r="A1559" s="52" t="s">
        <v>1270</v>
      </c>
      <c r="B1559" s="52" t="s">
        <v>1189</v>
      </c>
      <c r="C1559" s="52" t="s">
        <v>1305</v>
      </c>
      <c r="D1559" s="53">
        <v>5450</v>
      </c>
      <c r="E1559" s="52" t="s">
        <v>20</v>
      </c>
      <c r="F1559" s="13"/>
    </row>
    <row r="1560" spans="1:6" s="49" customFormat="1" ht="25.5" x14ac:dyDescent="0.2">
      <c r="A1560" s="52" t="s">
        <v>1270</v>
      </c>
      <c r="B1560" s="52" t="s">
        <v>1396</v>
      </c>
      <c r="C1560" s="52" t="s">
        <v>2743</v>
      </c>
      <c r="D1560" s="53">
        <v>1700</v>
      </c>
      <c r="E1560" s="52" t="s">
        <v>20</v>
      </c>
      <c r="F1560" s="13"/>
    </row>
    <row r="1561" spans="1:6" s="49" customFormat="1" ht="25.5" x14ac:dyDescent="0.2">
      <c r="A1561" s="52" t="s">
        <v>1270</v>
      </c>
      <c r="B1561" s="52" t="s">
        <v>1974</v>
      </c>
      <c r="C1561" s="52" t="s">
        <v>1976</v>
      </c>
      <c r="D1561" s="53">
        <v>5000</v>
      </c>
      <c r="E1561" s="52" t="s">
        <v>20</v>
      </c>
      <c r="F1561" s="13"/>
    </row>
    <row r="1562" spans="1:6" s="49" customFormat="1" ht="25.5" x14ac:dyDescent="0.2">
      <c r="A1562" s="52" t="s">
        <v>1270</v>
      </c>
      <c r="B1562" s="52" t="s">
        <v>1229</v>
      </c>
      <c r="C1562" s="52" t="s">
        <v>1839</v>
      </c>
      <c r="D1562" s="53">
        <v>7500</v>
      </c>
      <c r="E1562" s="52" t="s">
        <v>20</v>
      </c>
      <c r="F1562" s="13"/>
    </row>
    <row r="1563" spans="1:6" s="49" customFormat="1" ht="25.5" x14ac:dyDescent="0.2">
      <c r="A1563" s="52" t="s">
        <v>1270</v>
      </c>
      <c r="B1563" s="52" t="s">
        <v>1209</v>
      </c>
      <c r="C1563" s="52" t="s">
        <v>2304</v>
      </c>
      <c r="D1563" s="53">
        <v>2300</v>
      </c>
      <c r="E1563" s="52" t="s">
        <v>20</v>
      </c>
      <c r="F1563" s="13"/>
    </row>
    <row r="1564" spans="1:6" s="49" customFormat="1" ht="25.5" x14ac:dyDescent="0.2">
      <c r="A1564" s="52" t="s">
        <v>1270</v>
      </c>
      <c r="B1564" s="52" t="s">
        <v>1239</v>
      </c>
      <c r="C1564" s="52" t="s">
        <v>2665</v>
      </c>
      <c r="D1564" s="53">
        <v>1000</v>
      </c>
      <c r="E1564" s="52" t="s">
        <v>20</v>
      </c>
      <c r="F1564" s="13"/>
    </row>
    <row r="1565" spans="1:6" s="49" customFormat="1" ht="25.5" x14ac:dyDescent="0.2">
      <c r="A1565" s="52" t="s">
        <v>2812</v>
      </c>
      <c r="B1565" s="52" t="s">
        <v>1212</v>
      </c>
      <c r="C1565" s="52" t="s">
        <v>2202</v>
      </c>
      <c r="D1565" s="53">
        <v>1200</v>
      </c>
      <c r="E1565" s="52" t="s">
        <v>20</v>
      </c>
      <c r="F1565" s="13"/>
    </row>
    <row r="1566" spans="1:6" s="49" customFormat="1" ht="25.5" x14ac:dyDescent="0.2">
      <c r="A1566" s="52" t="s">
        <v>1023</v>
      </c>
      <c r="B1566" s="52" t="s">
        <v>1024</v>
      </c>
      <c r="C1566" s="52" t="s">
        <v>1025</v>
      </c>
      <c r="D1566" s="53">
        <v>9000</v>
      </c>
      <c r="E1566" s="52" t="s">
        <v>20</v>
      </c>
      <c r="F1566" s="13"/>
    </row>
    <row r="1567" spans="1:6" s="49" customFormat="1" ht="25.5" x14ac:dyDescent="0.2">
      <c r="A1567" s="52" t="s">
        <v>1270</v>
      </c>
      <c r="B1567" s="52" t="s">
        <v>1210</v>
      </c>
      <c r="C1567" s="52" t="s">
        <v>2859</v>
      </c>
      <c r="D1567" s="53">
        <v>3500</v>
      </c>
      <c r="E1567" s="52" t="s">
        <v>20</v>
      </c>
      <c r="F1567" s="13"/>
    </row>
    <row r="1568" spans="1:6" s="49" customFormat="1" ht="25.5" x14ac:dyDescent="0.2">
      <c r="A1568" s="52" t="s">
        <v>1270</v>
      </c>
      <c r="B1568" s="52" t="s">
        <v>1754</v>
      </c>
      <c r="C1568" s="52" t="s">
        <v>1755</v>
      </c>
      <c r="D1568" s="53">
        <v>1100</v>
      </c>
      <c r="E1568" s="52" t="s">
        <v>20</v>
      </c>
    </row>
    <row r="1569" spans="1:6" s="49" customFormat="1" ht="25.5" x14ac:dyDescent="0.2">
      <c r="A1569" s="52" t="s">
        <v>1270</v>
      </c>
      <c r="B1569" s="52" t="s">
        <v>1226</v>
      </c>
      <c r="C1569" s="52" t="s">
        <v>2521</v>
      </c>
      <c r="D1569" s="53">
        <v>2500</v>
      </c>
      <c r="E1569" s="52" t="s">
        <v>20</v>
      </c>
      <c r="F1569" s="13"/>
    </row>
    <row r="1570" spans="1:6" s="49" customFormat="1" ht="25.5" x14ac:dyDescent="0.2">
      <c r="A1570" s="52" t="s">
        <v>1270</v>
      </c>
      <c r="B1570" s="52" t="s">
        <v>1896</v>
      </c>
      <c r="C1570" s="52" t="s">
        <v>1897</v>
      </c>
      <c r="D1570" s="53">
        <v>18500</v>
      </c>
      <c r="E1570" s="52" t="s">
        <v>20</v>
      </c>
      <c r="F1570" s="13"/>
    </row>
    <row r="1571" spans="1:6" s="49" customFormat="1" ht="25.5" x14ac:dyDescent="0.2">
      <c r="A1571" s="52" t="s">
        <v>1270</v>
      </c>
      <c r="B1571" s="52" t="s">
        <v>1316</v>
      </c>
      <c r="C1571" s="52" t="s">
        <v>1317</v>
      </c>
      <c r="D1571" s="53">
        <v>3000</v>
      </c>
      <c r="E1571" s="52" t="s">
        <v>20</v>
      </c>
      <c r="F1571" s="13"/>
    </row>
    <row r="1572" spans="1:6" s="49" customFormat="1" ht="25.5" x14ac:dyDescent="0.2">
      <c r="A1572" s="52" t="s">
        <v>1270</v>
      </c>
      <c r="B1572" s="52" t="s">
        <v>2651</v>
      </c>
      <c r="C1572" s="52" t="s">
        <v>2656</v>
      </c>
      <c r="D1572" s="53">
        <v>11200</v>
      </c>
      <c r="E1572" s="52" t="s">
        <v>20</v>
      </c>
      <c r="F1572" s="13"/>
    </row>
    <row r="1573" spans="1:6" s="49" customFormat="1" ht="25.5" x14ac:dyDescent="0.2">
      <c r="A1573" s="52" t="s">
        <v>1270</v>
      </c>
      <c r="B1573" s="52" t="s">
        <v>1239</v>
      </c>
      <c r="C1573" s="52" t="s">
        <v>2666</v>
      </c>
      <c r="D1573" s="53">
        <v>2500</v>
      </c>
      <c r="E1573" s="52" t="s">
        <v>20</v>
      </c>
      <c r="F1573" s="13"/>
    </row>
    <row r="1574" spans="1:6" s="49" customFormat="1" ht="25.5" x14ac:dyDescent="0.2">
      <c r="A1574" s="52" t="s">
        <v>1270</v>
      </c>
      <c r="B1574" s="52" t="s">
        <v>2774</v>
      </c>
      <c r="C1574" s="52" t="s">
        <v>2775</v>
      </c>
      <c r="D1574" s="53">
        <v>9000</v>
      </c>
      <c r="E1574" s="52" t="s">
        <v>20</v>
      </c>
      <c r="F1574" s="13"/>
    </row>
    <row r="1575" spans="1:6" s="49" customFormat="1" ht="38.25" x14ac:dyDescent="0.2">
      <c r="A1575" s="52" t="s">
        <v>1270</v>
      </c>
      <c r="B1575" s="52" t="s">
        <v>1700</v>
      </c>
      <c r="C1575" s="52" t="s">
        <v>1701</v>
      </c>
      <c r="D1575" s="53">
        <v>3400</v>
      </c>
      <c r="E1575" s="52" t="s">
        <v>20</v>
      </c>
    </row>
    <row r="1576" spans="1:6" s="49" customFormat="1" ht="25.5" x14ac:dyDescent="0.2">
      <c r="A1576" s="52" t="s">
        <v>1270</v>
      </c>
      <c r="B1576" s="52" t="s">
        <v>1919</v>
      </c>
      <c r="C1576" s="52" t="s">
        <v>1920</v>
      </c>
      <c r="D1576" s="53">
        <v>8000</v>
      </c>
      <c r="E1576" s="52" t="s">
        <v>20</v>
      </c>
      <c r="F1576" s="13"/>
    </row>
    <row r="1577" spans="1:6" s="49" customFormat="1" ht="38.25" x14ac:dyDescent="0.2">
      <c r="A1577" s="52" t="s">
        <v>1270</v>
      </c>
      <c r="B1577" s="52" t="s">
        <v>1229</v>
      </c>
      <c r="C1577" s="52" t="s">
        <v>2860</v>
      </c>
      <c r="D1577" s="53">
        <v>2000</v>
      </c>
      <c r="E1577" s="52" t="s">
        <v>20</v>
      </c>
      <c r="F1577" s="13"/>
    </row>
    <row r="1578" spans="1:6" s="49" customFormat="1" ht="25.5" x14ac:dyDescent="0.2">
      <c r="A1578" s="52" t="s">
        <v>21</v>
      </c>
      <c r="B1578" s="52" t="s">
        <v>1151</v>
      </c>
      <c r="C1578" s="52" t="s">
        <v>1152</v>
      </c>
      <c r="D1578" s="53">
        <v>7000</v>
      </c>
      <c r="E1578" s="52" t="s">
        <v>20</v>
      </c>
      <c r="F1578" s="13"/>
    </row>
    <row r="1579" spans="1:6" s="49" customFormat="1" ht="25.5" x14ac:dyDescent="0.2">
      <c r="A1579" s="52" t="s">
        <v>1270</v>
      </c>
      <c r="B1579" s="52" t="s">
        <v>1291</v>
      </c>
      <c r="C1579" s="52" t="s">
        <v>1900</v>
      </c>
      <c r="D1579" s="53">
        <v>6500</v>
      </c>
      <c r="E1579" s="52" t="s">
        <v>20</v>
      </c>
      <c r="F1579" s="13"/>
    </row>
    <row r="1580" spans="1:6" s="49" customFormat="1" ht="25.5" x14ac:dyDescent="0.2">
      <c r="A1580" s="52" t="s">
        <v>1270</v>
      </c>
      <c r="B1580" s="52" t="s">
        <v>1059</v>
      </c>
      <c r="C1580" s="52" t="s">
        <v>1813</v>
      </c>
      <c r="D1580" s="53">
        <v>11000</v>
      </c>
      <c r="E1580" s="52" t="s">
        <v>20</v>
      </c>
      <c r="F1580" s="13"/>
    </row>
    <row r="1581" spans="1:6" s="49" customFormat="1" ht="25.5" x14ac:dyDescent="0.2">
      <c r="A1581" s="52" t="s">
        <v>1270</v>
      </c>
      <c r="B1581" s="52" t="s">
        <v>2771</v>
      </c>
      <c r="C1581" s="52" t="s">
        <v>2772</v>
      </c>
      <c r="D1581" s="53">
        <v>2000</v>
      </c>
      <c r="E1581" s="52" t="s">
        <v>20</v>
      </c>
      <c r="F1581" s="13"/>
    </row>
    <row r="1582" spans="1:6" s="49" customFormat="1" ht="25.5" x14ac:dyDescent="0.2">
      <c r="A1582" s="52" t="s">
        <v>1270</v>
      </c>
      <c r="B1582" s="52" t="s">
        <v>1239</v>
      </c>
      <c r="C1582" s="52" t="s">
        <v>2667</v>
      </c>
      <c r="D1582" s="53">
        <v>1800</v>
      </c>
      <c r="E1582" s="52" t="s">
        <v>20</v>
      </c>
      <c r="F1582" s="13"/>
    </row>
    <row r="1583" spans="1:6" s="49" customFormat="1" ht="25.5" x14ac:dyDescent="0.2">
      <c r="A1583" s="52" t="s">
        <v>1270</v>
      </c>
      <c r="B1583" s="52" t="s">
        <v>2116</v>
      </c>
      <c r="C1583" s="52" t="s">
        <v>2861</v>
      </c>
      <c r="D1583" s="53">
        <v>2000</v>
      </c>
      <c r="E1583" s="52" t="s">
        <v>20</v>
      </c>
      <c r="F1583" s="13"/>
    </row>
    <row r="1584" spans="1:6" s="49" customFormat="1" ht="25.5" x14ac:dyDescent="0.2">
      <c r="A1584" s="52" t="s">
        <v>1270</v>
      </c>
      <c r="B1584" s="52" t="s">
        <v>470</v>
      </c>
      <c r="C1584" s="52" t="s">
        <v>1676</v>
      </c>
      <c r="D1584" s="53">
        <v>1000</v>
      </c>
      <c r="E1584" s="52" t="s">
        <v>20</v>
      </c>
    </row>
    <row r="1585" spans="1:6" s="49" customFormat="1" ht="25.5" x14ac:dyDescent="0.2">
      <c r="A1585" s="52" t="s">
        <v>1270</v>
      </c>
      <c r="B1585" s="52" t="s">
        <v>66</v>
      </c>
      <c r="C1585" s="52" t="s">
        <v>1408</v>
      </c>
      <c r="D1585" s="53">
        <v>6000</v>
      </c>
      <c r="E1585" s="52" t="s">
        <v>20</v>
      </c>
      <c r="F1585" s="13"/>
    </row>
    <row r="1586" spans="1:6" s="49" customFormat="1" ht="25.5" x14ac:dyDescent="0.2">
      <c r="A1586" s="52" t="s">
        <v>1270</v>
      </c>
      <c r="B1586" s="52" t="s">
        <v>1967</v>
      </c>
      <c r="C1586" s="52" t="s">
        <v>1968</v>
      </c>
      <c r="D1586" s="53">
        <v>4000</v>
      </c>
      <c r="E1586" s="52" t="s">
        <v>20</v>
      </c>
      <c r="F1586" s="13"/>
    </row>
    <row r="1587" spans="1:6" s="49" customFormat="1" ht="25.5" x14ac:dyDescent="0.2">
      <c r="A1587" s="52" t="s">
        <v>1023</v>
      </c>
      <c r="B1587" s="52" t="s">
        <v>1038</v>
      </c>
      <c r="C1587" s="52" t="s">
        <v>1039</v>
      </c>
      <c r="D1587" s="53">
        <v>12000</v>
      </c>
      <c r="E1587" s="52" t="s">
        <v>20</v>
      </c>
      <c r="F1587" s="13"/>
    </row>
    <row r="1588" spans="1:6" s="49" customFormat="1" ht="25.5" x14ac:dyDescent="0.2">
      <c r="A1588" s="52" t="s">
        <v>1270</v>
      </c>
      <c r="B1588" s="52" t="s">
        <v>495</v>
      </c>
      <c r="C1588" s="52" t="s">
        <v>1351</v>
      </c>
      <c r="D1588" s="53">
        <v>5000</v>
      </c>
      <c r="E1588" s="52" t="s">
        <v>20</v>
      </c>
      <c r="F1588" s="13"/>
    </row>
    <row r="1589" spans="1:6" s="49" customFormat="1" ht="51" x14ac:dyDescent="0.2">
      <c r="A1589" s="52" t="s">
        <v>2812</v>
      </c>
      <c r="B1589" s="52" t="s">
        <v>1229</v>
      </c>
      <c r="C1589" s="52" t="s">
        <v>2205</v>
      </c>
      <c r="D1589" s="53">
        <v>350</v>
      </c>
      <c r="E1589" s="52" t="s">
        <v>20</v>
      </c>
      <c r="F1589" s="13"/>
    </row>
    <row r="1590" spans="1:6" s="49" customFormat="1" ht="51" x14ac:dyDescent="0.2">
      <c r="A1590" s="52" t="s">
        <v>2812</v>
      </c>
      <c r="B1590" s="52" t="s">
        <v>2222</v>
      </c>
      <c r="C1590" s="52" t="s">
        <v>2223</v>
      </c>
      <c r="D1590" s="53">
        <v>730</v>
      </c>
      <c r="E1590" s="52" t="s">
        <v>20</v>
      </c>
      <c r="F1590" s="13"/>
    </row>
    <row r="1591" spans="1:6" s="49" customFormat="1" ht="25.5" x14ac:dyDescent="0.2">
      <c r="A1591" s="52" t="s">
        <v>2812</v>
      </c>
      <c r="B1591" s="52" t="s">
        <v>2227</v>
      </c>
      <c r="C1591" s="52" t="s">
        <v>2228</v>
      </c>
      <c r="D1591" s="53">
        <v>6000</v>
      </c>
      <c r="E1591" s="52" t="s">
        <v>20</v>
      </c>
      <c r="F1591" s="13"/>
    </row>
    <row r="1592" spans="1:6" s="49" customFormat="1" ht="25.5" x14ac:dyDescent="0.2">
      <c r="A1592" s="52" t="s">
        <v>2812</v>
      </c>
      <c r="B1592" s="52" t="s">
        <v>2242</v>
      </c>
      <c r="C1592" s="52" t="s">
        <v>2243</v>
      </c>
      <c r="D1592" s="53">
        <v>3150</v>
      </c>
      <c r="E1592" s="52" t="s">
        <v>20</v>
      </c>
      <c r="F1592" s="13"/>
    </row>
    <row r="1593" spans="1:6" s="49" customFormat="1" ht="38.25" x14ac:dyDescent="0.2">
      <c r="A1593" s="52" t="s">
        <v>2812</v>
      </c>
      <c r="B1593" s="52" t="s">
        <v>2211</v>
      </c>
      <c r="C1593" s="52" t="s">
        <v>2212</v>
      </c>
      <c r="D1593" s="53">
        <v>300</v>
      </c>
      <c r="E1593" s="52" t="s">
        <v>20</v>
      </c>
      <c r="F1593" s="13"/>
    </row>
    <row r="1594" spans="1:6" s="49" customFormat="1" ht="25.5" x14ac:dyDescent="0.2">
      <c r="A1594" s="52" t="s">
        <v>2812</v>
      </c>
      <c r="B1594" s="52" t="s">
        <v>1028</v>
      </c>
      <c r="C1594" s="52" t="s">
        <v>2239</v>
      </c>
      <c r="D1594" s="53">
        <v>2600</v>
      </c>
      <c r="E1594" s="52" t="s">
        <v>20</v>
      </c>
      <c r="F1594" s="13"/>
    </row>
    <row r="1595" spans="1:6" s="49" customFormat="1" ht="25.5" x14ac:dyDescent="0.2">
      <c r="A1595" s="52" t="s">
        <v>1270</v>
      </c>
      <c r="B1595" s="52" t="s">
        <v>2249</v>
      </c>
      <c r="C1595" s="52" t="s">
        <v>2465</v>
      </c>
      <c r="D1595" s="53">
        <v>7500</v>
      </c>
      <c r="E1595" s="52" t="s">
        <v>20</v>
      </c>
      <c r="F1595" s="13"/>
    </row>
    <row r="1596" spans="1:6" s="49" customFormat="1" ht="25.5" x14ac:dyDescent="0.2">
      <c r="A1596" s="52" t="s">
        <v>2812</v>
      </c>
      <c r="B1596" s="52" t="s">
        <v>2249</v>
      </c>
      <c r="C1596" s="52" t="s">
        <v>2250</v>
      </c>
      <c r="D1596" s="53">
        <v>4000</v>
      </c>
      <c r="E1596" s="52" t="s">
        <v>20</v>
      </c>
      <c r="F1596" s="13"/>
    </row>
    <row r="1597" spans="1:6" s="49" customFormat="1" ht="25.5" x14ac:dyDescent="0.2">
      <c r="A1597" s="52" t="s">
        <v>1270</v>
      </c>
      <c r="B1597" s="52" t="s">
        <v>1239</v>
      </c>
      <c r="C1597" s="52" t="s">
        <v>2681</v>
      </c>
      <c r="D1597" s="53">
        <v>4000</v>
      </c>
      <c r="E1597" s="52" t="s">
        <v>20</v>
      </c>
      <c r="F1597" s="13"/>
    </row>
    <row r="1598" spans="1:6" s="49" customFormat="1" ht="38.25" x14ac:dyDescent="0.2">
      <c r="A1598" s="52" t="s">
        <v>2812</v>
      </c>
      <c r="B1598" s="52" t="s">
        <v>1901</v>
      </c>
      <c r="C1598" s="52" t="s">
        <v>2226</v>
      </c>
      <c r="D1598" s="53">
        <v>2500</v>
      </c>
      <c r="E1598" s="52" t="s">
        <v>20</v>
      </c>
      <c r="F1598" s="13"/>
    </row>
    <row r="1599" spans="1:6" s="49" customFormat="1" ht="25.5" x14ac:dyDescent="0.2">
      <c r="A1599" s="52" t="s">
        <v>21</v>
      </c>
      <c r="B1599" s="52" t="s">
        <v>1086</v>
      </c>
      <c r="C1599" s="52" t="s">
        <v>1087</v>
      </c>
      <c r="D1599" s="53">
        <v>12000</v>
      </c>
      <c r="E1599" s="52" t="s">
        <v>20</v>
      </c>
      <c r="F1599" s="13"/>
    </row>
    <row r="1600" spans="1:6" s="49" customFormat="1" ht="25.5" x14ac:dyDescent="0.2">
      <c r="A1600" s="52" t="s">
        <v>1270</v>
      </c>
      <c r="B1600" s="52" t="s">
        <v>2631</v>
      </c>
      <c r="C1600" s="52" t="s">
        <v>2641</v>
      </c>
      <c r="D1600" s="53">
        <v>3500</v>
      </c>
      <c r="E1600" s="52" t="s">
        <v>20</v>
      </c>
      <c r="F1600" s="13"/>
    </row>
    <row r="1601" spans="1:6" s="49" customFormat="1" ht="25.5" x14ac:dyDescent="0.2">
      <c r="A1601" s="52" t="s">
        <v>1270</v>
      </c>
      <c r="B1601" s="52" t="s">
        <v>2116</v>
      </c>
      <c r="C1601" s="52" t="s">
        <v>2862</v>
      </c>
      <c r="D1601" s="53">
        <v>5500</v>
      </c>
      <c r="E1601" s="52" t="s">
        <v>20</v>
      </c>
      <c r="F1601" s="13"/>
    </row>
    <row r="1602" spans="1:6" s="49" customFormat="1" ht="25.5" x14ac:dyDescent="0.2">
      <c r="A1602" s="52" t="s">
        <v>1270</v>
      </c>
      <c r="B1602" s="52" t="s">
        <v>2449</v>
      </c>
      <c r="C1602" s="52" t="s">
        <v>2567</v>
      </c>
      <c r="D1602" s="53">
        <v>7000</v>
      </c>
      <c r="E1602" s="52" t="s">
        <v>20</v>
      </c>
      <c r="F1602" s="13"/>
    </row>
    <row r="1603" spans="1:6" s="49" customFormat="1" ht="51" x14ac:dyDescent="0.2">
      <c r="A1603" s="52" t="s">
        <v>1270</v>
      </c>
      <c r="B1603" s="52" t="s">
        <v>1849</v>
      </c>
      <c r="C1603" s="52" t="s">
        <v>2040</v>
      </c>
      <c r="D1603" s="53">
        <v>2100</v>
      </c>
      <c r="E1603" s="52" t="s">
        <v>20</v>
      </c>
      <c r="F1603" s="13"/>
    </row>
    <row r="1604" spans="1:6" s="49" customFormat="1" ht="25.5" x14ac:dyDescent="0.2">
      <c r="A1604" s="52" t="s">
        <v>1023</v>
      </c>
      <c r="B1604" s="52" t="s">
        <v>1042</v>
      </c>
      <c r="C1604" s="52" t="s">
        <v>1043</v>
      </c>
      <c r="D1604" s="53">
        <v>7000</v>
      </c>
      <c r="E1604" s="52" t="s">
        <v>20</v>
      </c>
      <c r="F1604" s="13"/>
    </row>
    <row r="1605" spans="1:6" s="49" customFormat="1" ht="25.5" x14ac:dyDescent="0.2">
      <c r="A1605" s="52" t="s">
        <v>1023</v>
      </c>
      <c r="B1605" s="52" t="s">
        <v>48</v>
      </c>
      <c r="C1605" s="52" t="s">
        <v>1044</v>
      </c>
      <c r="D1605" s="53">
        <v>15000</v>
      </c>
      <c r="E1605" s="52" t="s">
        <v>20</v>
      </c>
      <c r="F1605" s="13"/>
    </row>
    <row r="1606" spans="1:6" s="49" customFormat="1" ht="25.5" x14ac:dyDescent="0.2">
      <c r="A1606" s="52" t="s">
        <v>1270</v>
      </c>
      <c r="B1606" s="52" t="s">
        <v>1069</v>
      </c>
      <c r="C1606" s="52" t="s">
        <v>1312</v>
      </c>
      <c r="D1606" s="53">
        <v>5700</v>
      </c>
      <c r="E1606" s="52" t="s">
        <v>20</v>
      </c>
      <c r="F1606" s="13"/>
    </row>
    <row r="1607" spans="1:6" s="49" customFormat="1" ht="25.5" x14ac:dyDescent="0.2">
      <c r="A1607" s="52" t="s">
        <v>1270</v>
      </c>
      <c r="B1607" s="52" t="s">
        <v>63</v>
      </c>
      <c r="C1607" s="52" t="s">
        <v>1479</v>
      </c>
      <c r="D1607" s="53">
        <v>1500</v>
      </c>
      <c r="E1607" s="52" t="s">
        <v>20</v>
      </c>
      <c r="F1607" s="13"/>
    </row>
    <row r="1608" spans="1:6" s="49" customFormat="1" ht="25.5" x14ac:dyDescent="0.2">
      <c r="A1608" s="52" t="s">
        <v>1270</v>
      </c>
      <c r="B1608" s="52" t="s">
        <v>63</v>
      </c>
      <c r="C1608" s="52" t="s">
        <v>1455</v>
      </c>
      <c r="D1608" s="53">
        <v>3000</v>
      </c>
      <c r="E1608" s="52" t="s">
        <v>20</v>
      </c>
      <c r="F1608" s="13"/>
    </row>
    <row r="1609" spans="1:6" s="49" customFormat="1" ht="25.5" x14ac:dyDescent="0.2">
      <c r="A1609" s="52" t="s">
        <v>1270</v>
      </c>
      <c r="B1609" s="52" t="s">
        <v>2497</v>
      </c>
      <c r="C1609" s="52" t="s">
        <v>2498</v>
      </c>
      <c r="D1609" s="53">
        <v>6000</v>
      </c>
      <c r="E1609" s="52" t="s">
        <v>20</v>
      </c>
      <c r="F1609" s="13"/>
    </row>
    <row r="1610" spans="1:6" s="49" customFormat="1" ht="25.5" x14ac:dyDescent="0.2">
      <c r="A1610" s="52" t="s">
        <v>21</v>
      </c>
      <c r="B1610" s="52" t="s">
        <v>1069</v>
      </c>
      <c r="C1610" s="52" t="s">
        <v>1070</v>
      </c>
      <c r="D1610" s="53">
        <v>10000</v>
      </c>
      <c r="E1610" s="52" t="s">
        <v>20</v>
      </c>
      <c r="F1610" s="13"/>
    </row>
    <row r="1611" spans="1:6" s="49" customFormat="1" ht="25.5" x14ac:dyDescent="0.2">
      <c r="A1611" s="52" t="s">
        <v>1270</v>
      </c>
      <c r="B1611" s="52" t="s">
        <v>2376</v>
      </c>
      <c r="C1611" s="52" t="s">
        <v>2383</v>
      </c>
      <c r="D1611" s="53">
        <v>6450</v>
      </c>
      <c r="E1611" s="52" t="s">
        <v>20</v>
      </c>
      <c r="F1611" s="13"/>
    </row>
    <row r="1612" spans="1:6" s="49" customFormat="1" ht="25.5" x14ac:dyDescent="0.2">
      <c r="A1612" s="52" t="s">
        <v>1270</v>
      </c>
      <c r="B1612" s="52" t="s">
        <v>2331</v>
      </c>
      <c r="C1612" s="52" t="s">
        <v>2332</v>
      </c>
      <c r="D1612" s="53">
        <v>3500</v>
      </c>
      <c r="E1612" s="52" t="s">
        <v>20</v>
      </c>
      <c r="F1612" s="13"/>
    </row>
    <row r="1613" spans="1:6" s="49" customFormat="1" ht="25.5" x14ac:dyDescent="0.2">
      <c r="A1613" s="52" t="s">
        <v>1270</v>
      </c>
      <c r="B1613" s="52" t="s">
        <v>1225</v>
      </c>
      <c r="C1613" s="52" t="s">
        <v>1353</v>
      </c>
      <c r="D1613" s="53">
        <v>4000</v>
      </c>
      <c r="E1613" s="52" t="s">
        <v>20</v>
      </c>
      <c r="F1613" s="13"/>
    </row>
    <row r="1614" spans="1:6" s="49" customFormat="1" ht="25.5" x14ac:dyDescent="0.2">
      <c r="A1614" s="52" t="s">
        <v>1270</v>
      </c>
      <c r="B1614" s="52" t="s">
        <v>1105</v>
      </c>
      <c r="C1614" s="52" t="s">
        <v>1325</v>
      </c>
      <c r="D1614" s="53">
        <v>3000</v>
      </c>
      <c r="E1614" s="52" t="s">
        <v>20</v>
      </c>
      <c r="F1614" s="13"/>
    </row>
    <row r="1615" spans="1:6" s="49" customFormat="1" ht="25.5" x14ac:dyDescent="0.2">
      <c r="A1615" s="52" t="s">
        <v>1270</v>
      </c>
      <c r="B1615" s="52" t="s">
        <v>1971</v>
      </c>
      <c r="C1615" s="52" t="s">
        <v>1973</v>
      </c>
      <c r="D1615" s="53">
        <v>2000</v>
      </c>
      <c r="E1615" s="52" t="s">
        <v>20</v>
      </c>
      <c r="F1615" s="13"/>
    </row>
    <row r="1616" spans="1:6" s="49" customFormat="1" ht="25.5" x14ac:dyDescent="0.2">
      <c r="A1616" s="52" t="s">
        <v>1270</v>
      </c>
      <c r="B1616" s="52" t="s">
        <v>1143</v>
      </c>
      <c r="C1616" s="52" t="s">
        <v>1402</v>
      </c>
      <c r="D1616" s="53">
        <v>7000</v>
      </c>
      <c r="E1616" s="52" t="s">
        <v>20</v>
      </c>
      <c r="F1616" s="13"/>
    </row>
    <row r="1617" spans="1:6" s="49" customFormat="1" ht="25.5" x14ac:dyDescent="0.2">
      <c r="A1617" s="52" t="s">
        <v>1270</v>
      </c>
      <c r="B1617" s="52" t="s">
        <v>2161</v>
      </c>
      <c r="C1617" s="52" t="s">
        <v>2561</v>
      </c>
      <c r="D1617" s="53">
        <v>1100</v>
      </c>
      <c r="E1617" s="52" t="s">
        <v>20</v>
      </c>
      <c r="F1617" s="13"/>
    </row>
    <row r="1618" spans="1:6" s="49" customFormat="1" ht="25.5" x14ac:dyDescent="0.2">
      <c r="A1618" s="52" t="s">
        <v>1270</v>
      </c>
      <c r="B1618" s="52" t="s">
        <v>2458</v>
      </c>
      <c r="C1618" s="52" t="s">
        <v>2459</v>
      </c>
      <c r="D1618" s="53">
        <v>7500</v>
      </c>
      <c r="E1618" s="52" t="s">
        <v>20</v>
      </c>
      <c r="F1618" s="13"/>
    </row>
    <row r="1619" spans="1:6" s="49" customFormat="1" ht="25.5" x14ac:dyDescent="0.2">
      <c r="A1619" s="52" t="s">
        <v>1270</v>
      </c>
      <c r="B1619" s="52" t="s">
        <v>1579</v>
      </c>
      <c r="C1619" s="52" t="s">
        <v>1580</v>
      </c>
      <c r="D1619" s="53">
        <v>4000</v>
      </c>
      <c r="E1619" s="52" t="s">
        <v>20</v>
      </c>
    </row>
    <row r="1620" spans="1:6" s="49" customFormat="1" ht="25.5" x14ac:dyDescent="0.2">
      <c r="A1620" s="52" t="s">
        <v>1270</v>
      </c>
      <c r="B1620" s="52" t="s">
        <v>1283</v>
      </c>
      <c r="C1620" s="52" t="s">
        <v>1318</v>
      </c>
      <c r="D1620" s="53">
        <v>1000</v>
      </c>
      <c r="E1620" s="52" t="s">
        <v>20</v>
      </c>
      <c r="F1620" s="13"/>
    </row>
    <row r="1621" spans="1:6" s="49" customFormat="1" ht="25.5" x14ac:dyDescent="0.2">
      <c r="A1621" s="52" t="s">
        <v>1270</v>
      </c>
      <c r="B1621" s="52" t="s">
        <v>1195</v>
      </c>
      <c r="C1621" s="52" t="s">
        <v>1891</v>
      </c>
      <c r="D1621" s="53">
        <v>7500</v>
      </c>
      <c r="E1621" s="52" t="s">
        <v>20</v>
      </c>
      <c r="F1621" s="13"/>
    </row>
    <row r="1622" spans="1:6" s="49" customFormat="1" ht="25.5" x14ac:dyDescent="0.2">
      <c r="A1622" s="52" t="s">
        <v>1270</v>
      </c>
      <c r="B1622" s="52" t="s">
        <v>1880</v>
      </c>
      <c r="C1622" s="52" t="s">
        <v>1883</v>
      </c>
      <c r="D1622" s="53">
        <v>4000</v>
      </c>
      <c r="E1622" s="52" t="s">
        <v>20</v>
      </c>
      <c r="F1622" s="13"/>
    </row>
    <row r="1623" spans="1:6" s="49" customFormat="1" ht="25.5" x14ac:dyDescent="0.2">
      <c r="A1623" s="52" t="s">
        <v>1270</v>
      </c>
      <c r="B1623" s="52" t="s">
        <v>1705</v>
      </c>
      <c r="C1623" s="52" t="s">
        <v>1706</v>
      </c>
      <c r="D1623" s="53">
        <v>2500</v>
      </c>
      <c r="E1623" s="52" t="s">
        <v>20</v>
      </c>
    </row>
    <row r="1624" spans="1:6" s="49" customFormat="1" ht="25.5" x14ac:dyDescent="0.2">
      <c r="A1624" s="52" t="s">
        <v>1270</v>
      </c>
      <c r="B1624" s="52" t="s">
        <v>1239</v>
      </c>
      <c r="C1624" s="52" t="s">
        <v>2670</v>
      </c>
      <c r="D1624" s="53">
        <v>1700</v>
      </c>
      <c r="E1624" s="52" t="s">
        <v>20</v>
      </c>
      <c r="F1624" s="13"/>
    </row>
    <row r="1625" spans="1:6" s="49" customFormat="1" ht="25.5" x14ac:dyDescent="0.2">
      <c r="A1625" s="52" t="s">
        <v>1270</v>
      </c>
      <c r="B1625" s="52" t="s">
        <v>1237</v>
      </c>
      <c r="C1625" s="52" t="s">
        <v>2610</v>
      </c>
      <c r="D1625" s="53">
        <v>2500</v>
      </c>
      <c r="E1625" s="52" t="s">
        <v>20</v>
      </c>
      <c r="F1625" s="13"/>
    </row>
    <row r="1626" spans="1:6" s="49" customFormat="1" ht="25.5" x14ac:dyDescent="0.2">
      <c r="A1626" s="52" t="s">
        <v>1270</v>
      </c>
      <c r="B1626" s="52" t="s">
        <v>1051</v>
      </c>
      <c r="C1626" s="52" t="s">
        <v>2733</v>
      </c>
      <c r="D1626" s="53">
        <v>2000</v>
      </c>
      <c r="E1626" s="52" t="s">
        <v>20</v>
      </c>
      <c r="F1626" s="13"/>
    </row>
    <row r="1627" spans="1:6" s="49" customFormat="1" ht="25.5" x14ac:dyDescent="0.2">
      <c r="A1627" s="52" t="s">
        <v>1270</v>
      </c>
      <c r="B1627" s="52" t="s">
        <v>1366</v>
      </c>
      <c r="C1627" s="52" t="s">
        <v>1367</v>
      </c>
      <c r="D1627" s="53">
        <v>5000</v>
      </c>
      <c r="E1627" s="52" t="s">
        <v>20</v>
      </c>
      <c r="F1627" s="13"/>
    </row>
    <row r="1628" spans="1:6" s="49" customFormat="1" ht="25.5" x14ac:dyDescent="0.2">
      <c r="A1628" s="52" t="s">
        <v>1270</v>
      </c>
      <c r="B1628" s="52" t="s">
        <v>1636</v>
      </c>
      <c r="C1628" s="52" t="s">
        <v>1637</v>
      </c>
      <c r="D1628" s="53">
        <v>4000</v>
      </c>
      <c r="E1628" s="52" t="s">
        <v>20</v>
      </c>
    </row>
    <row r="1629" spans="1:6" s="49" customFormat="1" ht="25.5" x14ac:dyDescent="0.2">
      <c r="A1629" s="52" t="s">
        <v>21</v>
      </c>
      <c r="B1629" s="52" t="s">
        <v>59</v>
      </c>
      <c r="C1629" s="52" t="s">
        <v>1171</v>
      </c>
      <c r="D1629" s="53">
        <v>8000</v>
      </c>
      <c r="E1629" s="52" t="s">
        <v>20</v>
      </c>
      <c r="F1629" s="13"/>
    </row>
    <row r="1630" spans="1:6" s="49" customFormat="1" ht="25.5" x14ac:dyDescent="0.2">
      <c r="A1630" s="52" t="s">
        <v>1270</v>
      </c>
      <c r="B1630" s="52" t="s">
        <v>1189</v>
      </c>
      <c r="C1630" s="52" t="s">
        <v>1311</v>
      </c>
      <c r="D1630" s="53">
        <v>5500</v>
      </c>
      <c r="E1630" s="52" t="s">
        <v>20</v>
      </c>
      <c r="F1630" s="13"/>
    </row>
    <row r="1631" spans="1:6" s="49" customFormat="1" ht="25.5" x14ac:dyDescent="0.2">
      <c r="A1631" s="52" t="s">
        <v>21</v>
      </c>
      <c r="B1631" s="52" t="s">
        <v>1149</v>
      </c>
      <c r="C1631" s="52" t="s">
        <v>1150</v>
      </c>
      <c r="D1631" s="53">
        <v>7500</v>
      </c>
      <c r="E1631" s="52" t="s">
        <v>20</v>
      </c>
      <c r="F1631" s="13"/>
    </row>
    <row r="1632" spans="1:6" s="49" customFormat="1" ht="25.5" x14ac:dyDescent="0.2">
      <c r="A1632" s="52" t="s">
        <v>1270</v>
      </c>
      <c r="B1632" s="52" t="s">
        <v>2449</v>
      </c>
      <c r="C1632" s="52" t="s">
        <v>2719</v>
      </c>
      <c r="D1632" s="53">
        <v>8600</v>
      </c>
      <c r="E1632" s="52" t="s">
        <v>20</v>
      </c>
      <c r="F1632" s="13"/>
    </row>
    <row r="1633" spans="1:6" s="49" customFormat="1" ht="25.5" x14ac:dyDescent="0.2">
      <c r="A1633" s="52" t="s">
        <v>1270</v>
      </c>
      <c r="B1633" s="52" t="s">
        <v>2034</v>
      </c>
      <c r="C1633" s="52" t="s">
        <v>2035</v>
      </c>
      <c r="D1633" s="53">
        <v>4770</v>
      </c>
      <c r="E1633" s="52" t="s">
        <v>20</v>
      </c>
      <c r="F1633" s="13"/>
    </row>
    <row r="1634" spans="1:6" s="49" customFormat="1" ht="25.5" x14ac:dyDescent="0.2">
      <c r="A1634" s="52" t="s">
        <v>1270</v>
      </c>
      <c r="B1634" s="52" t="s">
        <v>1986</v>
      </c>
      <c r="C1634" s="52" t="s">
        <v>1987</v>
      </c>
      <c r="D1634" s="53">
        <v>5000</v>
      </c>
      <c r="E1634" s="52" t="s">
        <v>20</v>
      </c>
      <c r="F1634" s="13"/>
    </row>
    <row r="1635" spans="1:6" s="49" customFormat="1" ht="25.5" x14ac:dyDescent="0.2">
      <c r="A1635" s="52" t="s">
        <v>1270</v>
      </c>
      <c r="B1635" s="52" t="s">
        <v>2408</v>
      </c>
      <c r="C1635" s="52" t="s">
        <v>2409</v>
      </c>
      <c r="D1635" s="53">
        <v>15000</v>
      </c>
      <c r="E1635" s="52" t="s">
        <v>20</v>
      </c>
      <c r="F1635" s="13"/>
    </row>
    <row r="1636" spans="1:6" s="49" customFormat="1" ht="25.5" x14ac:dyDescent="0.2">
      <c r="A1636" s="52" t="s">
        <v>1270</v>
      </c>
      <c r="B1636" s="52" t="s">
        <v>1703</v>
      </c>
      <c r="C1636" s="52" t="s">
        <v>1704</v>
      </c>
      <c r="D1636" s="53">
        <v>1000</v>
      </c>
      <c r="E1636" s="52" t="s">
        <v>20</v>
      </c>
    </row>
    <row r="1637" spans="1:6" s="49" customFormat="1" ht="25.5" x14ac:dyDescent="0.2">
      <c r="A1637" s="52" t="s">
        <v>1243</v>
      </c>
      <c r="B1637" s="52" t="s">
        <v>1252</v>
      </c>
      <c r="C1637" s="52" t="s">
        <v>1253</v>
      </c>
      <c r="D1637" s="53">
        <v>5120</v>
      </c>
      <c r="E1637" s="52" t="s">
        <v>20</v>
      </c>
      <c r="F1637" s="13"/>
    </row>
    <row r="1638" spans="1:6" s="49" customFormat="1" ht="25.5" x14ac:dyDescent="0.2">
      <c r="A1638" s="52" t="s">
        <v>1270</v>
      </c>
      <c r="B1638" s="52" t="s">
        <v>2690</v>
      </c>
      <c r="C1638" s="52" t="s">
        <v>2692</v>
      </c>
      <c r="D1638" s="53">
        <v>3900</v>
      </c>
      <c r="E1638" s="52" t="s">
        <v>20</v>
      </c>
      <c r="F1638" s="13"/>
    </row>
    <row r="1639" spans="1:6" s="49" customFormat="1" ht="25.5" x14ac:dyDescent="0.2">
      <c r="A1639" s="52" t="s">
        <v>1270</v>
      </c>
      <c r="B1639" s="52" t="s">
        <v>1210</v>
      </c>
      <c r="C1639" s="52" t="s">
        <v>2863</v>
      </c>
      <c r="D1639" s="53">
        <v>2500</v>
      </c>
      <c r="E1639" s="52" t="s">
        <v>20</v>
      </c>
      <c r="F1639" s="13"/>
    </row>
    <row r="1640" spans="1:6" s="49" customFormat="1" ht="25.5" x14ac:dyDescent="0.2">
      <c r="A1640" s="52" t="s">
        <v>1270</v>
      </c>
      <c r="B1640" s="52" t="s">
        <v>2116</v>
      </c>
      <c r="C1640" s="52" t="s">
        <v>2864</v>
      </c>
      <c r="D1640" s="53">
        <v>5000</v>
      </c>
      <c r="E1640" s="52" t="s">
        <v>20</v>
      </c>
      <c r="F1640" s="13"/>
    </row>
    <row r="1641" spans="1:6" s="49" customFormat="1" ht="25.5" x14ac:dyDescent="0.2">
      <c r="A1641" s="52" t="s">
        <v>1270</v>
      </c>
      <c r="B1641" s="52" t="s">
        <v>1239</v>
      </c>
      <c r="C1641" s="52" t="s">
        <v>2680</v>
      </c>
      <c r="D1641" s="53">
        <v>5000</v>
      </c>
      <c r="E1641" s="52" t="s">
        <v>20</v>
      </c>
      <c r="F1641" s="13"/>
    </row>
    <row r="1642" spans="1:6" s="49" customFormat="1" ht="38.25" x14ac:dyDescent="0.2">
      <c r="A1642" s="52" t="s">
        <v>1270</v>
      </c>
      <c r="B1642" s="52" t="s">
        <v>2865</v>
      </c>
      <c r="C1642" s="52" t="s">
        <v>2866</v>
      </c>
      <c r="D1642" s="53">
        <v>2000</v>
      </c>
      <c r="E1642" s="52" t="s">
        <v>20</v>
      </c>
      <c r="F1642" s="13"/>
    </row>
    <row r="1643" spans="1:6" s="49" customFormat="1" ht="25.5" x14ac:dyDescent="0.2">
      <c r="A1643" s="52" t="s">
        <v>21</v>
      </c>
      <c r="B1643" s="52" t="s">
        <v>1082</v>
      </c>
      <c r="C1643" s="52" t="s">
        <v>1083</v>
      </c>
      <c r="D1643" s="53">
        <v>5000</v>
      </c>
      <c r="E1643" s="52" t="s">
        <v>20</v>
      </c>
      <c r="F1643" s="13"/>
    </row>
    <row r="1644" spans="1:6" s="49" customFormat="1" ht="25.5" x14ac:dyDescent="0.2">
      <c r="A1644" s="52" t="s">
        <v>1270</v>
      </c>
      <c r="B1644" s="52" t="s">
        <v>2631</v>
      </c>
      <c r="C1644" s="52" t="s">
        <v>2642</v>
      </c>
      <c r="D1644" s="53">
        <v>1400</v>
      </c>
      <c r="E1644" s="52" t="s">
        <v>20</v>
      </c>
      <c r="F1644" s="13"/>
    </row>
    <row r="1645" spans="1:6" s="49" customFormat="1" ht="25.5" x14ac:dyDescent="0.2">
      <c r="A1645" s="52" t="s">
        <v>1270</v>
      </c>
      <c r="B1645" s="52" t="s">
        <v>1218</v>
      </c>
      <c r="C1645" s="52" t="s">
        <v>1279</v>
      </c>
      <c r="D1645" s="53">
        <v>3000</v>
      </c>
      <c r="E1645" s="52" t="s">
        <v>20</v>
      </c>
      <c r="F1645" s="13"/>
    </row>
    <row r="1646" spans="1:6" s="49" customFormat="1" ht="25.5" x14ac:dyDescent="0.2">
      <c r="A1646" s="52" t="s">
        <v>1270</v>
      </c>
      <c r="B1646" s="52" t="s">
        <v>1925</v>
      </c>
      <c r="C1646" s="52" t="s">
        <v>1926</v>
      </c>
      <c r="D1646" s="53">
        <v>11500</v>
      </c>
      <c r="E1646" s="52" t="s">
        <v>20</v>
      </c>
      <c r="F1646" s="13"/>
    </row>
    <row r="1647" spans="1:6" s="49" customFormat="1" ht="25.5" x14ac:dyDescent="0.2">
      <c r="A1647" s="52" t="s">
        <v>1270</v>
      </c>
      <c r="B1647" s="52" t="s">
        <v>2107</v>
      </c>
      <c r="C1647" s="52" t="s">
        <v>2529</v>
      </c>
      <c r="D1647" s="53">
        <v>2100</v>
      </c>
      <c r="E1647" s="52" t="s">
        <v>20</v>
      </c>
      <c r="F1647" s="13"/>
    </row>
    <row r="1648" spans="1:6" s="49" customFormat="1" ht="25.5" x14ac:dyDescent="0.2">
      <c r="A1648" s="52" t="s">
        <v>1270</v>
      </c>
      <c r="B1648" s="52" t="s">
        <v>1239</v>
      </c>
      <c r="C1648" s="52" t="s">
        <v>2682</v>
      </c>
      <c r="D1648" s="53">
        <v>5000</v>
      </c>
      <c r="E1648" s="52" t="s">
        <v>20</v>
      </c>
      <c r="F1648" s="13"/>
    </row>
    <row r="1649" spans="1:6" s="49" customFormat="1" ht="25.5" x14ac:dyDescent="0.2">
      <c r="A1649" s="52" t="s">
        <v>1270</v>
      </c>
      <c r="B1649" s="52" t="s">
        <v>1214</v>
      </c>
      <c r="C1649" s="52" t="s">
        <v>2341</v>
      </c>
      <c r="D1649" s="53">
        <v>11200</v>
      </c>
      <c r="E1649" s="52" t="s">
        <v>20</v>
      </c>
      <c r="F1649" s="13"/>
    </row>
    <row r="1650" spans="1:6" s="49" customFormat="1" ht="25.5" x14ac:dyDescent="0.2">
      <c r="A1650" s="52" t="s">
        <v>1270</v>
      </c>
      <c r="B1650" s="52" t="s">
        <v>1210</v>
      </c>
      <c r="C1650" s="52" t="s">
        <v>2867</v>
      </c>
      <c r="D1650" s="53">
        <v>1000</v>
      </c>
      <c r="E1650" s="52" t="s">
        <v>20</v>
      </c>
      <c r="F1650" s="13"/>
    </row>
    <row r="1651" spans="1:6" s="49" customFormat="1" ht="38.25" x14ac:dyDescent="0.2">
      <c r="A1651" s="52" t="s">
        <v>1270</v>
      </c>
      <c r="B1651" s="52" t="s">
        <v>1224</v>
      </c>
      <c r="C1651" s="52" t="s">
        <v>2598</v>
      </c>
      <c r="D1651" s="53">
        <v>2000</v>
      </c>
      <c r="E1651" s="52" t="s">
        <v>20</v>
      </c>
      <c r="F1651" s="13"/>
    </row>
    <row r="1652" spans="1:6" s="49" customFormat="1" ht="25.5" x14ac:dyDescent="0.2">
      <c r="A1652" s="52" t="s">
        <v>1270</v>
      </c>
      <c r="B1652" s="52" t="s">
        <v>1190</v>
      </c>
      <c r="C1652" s="52" t="s">
        <v>1938</v>
      </c>
      <c r="D1652" s="53">
        <v>3000</v>
      </c>
      <c r="E1652" s="52" t="s">
        <v>20</v>
      </c>
      <c r="F1652" s="13"/>
    </row>
    <row r="1653" spans="1:6" s="49" customFormat="1" ht="25.5" x14ac:dyDescent="0.2">
      <c r="A1653" s="52" t="s">
        <v>1270</v>
      </c>
      <c r="B1653" s="52" t="s">
        <v>1396</v>
      </c>
      <c r="C1653" s="52" t="s">
        <v>2742</v>
      </c>
      <c r="D1653" s="53">
        <v>2000</v>
      </c>
      <c r="E1653" s="52" t="s">
        <v>20</v>
      </c>
      <c r="F1653" s="13"/>
    </row>
    <row r="1654" spans="1:6" s="49" customFormat="1" ht="25.5" x14ac:dyDescent="0.2">
      <c r="A1654" s="52" t="s">
        <v>1270</v>
      </c>
      <c r="B1654" s="52" t="s">
        <v>1028</v>
      </c>
      <c r="C1654" s="52" t="s">
        <v>1346</v>
      </c>
      <c r="D1654" s="53">
        <v>2000</v>
      </c>
      <c r="E1654" s="52" t="s">
        <v>20</v>
      </c>
      <c r="F1654" s="13"/>
    </row>
    <row r="1655" spans="1:6" s="49" customFormat="1" ht="25.5" x14ac:dyDescent="0.2">
      <c r="A1655" s="52" t="s">
        <v>1270</v>
      </c>
      <c r="B1655" s="52" t="s">
        <v>1944</v>
      </c>
      <c r="C1655" s="52" t="s">
        <v>1947</v>
      </c>
      <c r="D1655" s="53">
        <v>6000</v>
      </c>
      <c r="E1655" s="52" t="s">
        <v>20</v>
      </c>
      <c r="F1655" s="13"/>
    </row>
    <row r="1656" spans="1:6" s="49" customFormat="1" ht="25.5" x14ac:dyDescent="0.2">
      <c r="A1656" s="52" t="s">
        <v>21</v>
      </c>
      <c r="B1656" s="52" t="s">
        <v>1141</v>
      </c>
      <c r="C1656" s="52" t="s">
        <v>1142</v>
      </c>
      <c r="D1656" s="53">
        <v>9000</v>
      </c>
      <c r="E1656" s="52" t="s">
        <v>20</v>
      </c>
      <c r="F1656" s="13"/>
    </row>
    <row r="1657" spans="1:6" s="49" customFormat="1" ht="25.5" x14ac:dyDescent="0.2">
      <c r="A1657" s="52" t="s">
        <v>1270</v>
      </c>
      <c r="B1657" s="52" t="s">
        <v>1907</v>
      </c>
      <c r="C1657" s="52" t="s">
        <v>1908</v>
      </c>
      <c r="D1657" s="53">
        <v>5000</v>
      </c>
      <c r="E1657" s="52" t="s">
        <v>20</v>
      </c>
      <c r="F1657" s="13"/>
    </row>
    <row r="1658" spans="1:6" s="49" customFormat="1" ht="25.5" x14ac:dyDescent="0.2">
      <c r="A1658" s="52" t="s">
        <v>1270</v>
      </c>
      <c r="B1658" s="52" t="s">
        <v>2631</v>
      </c>
      <c r="C1658" s="52" t="s">
        <v>2643</v>
      </c>
      <c r="D1658" s="53">
        <v>1000</v>
      </c>
      <c r="E1658" s="52" t="s">
        <v>20</v>
      </c>
      <c r="F1658" s="13"/>
    </row>
    <row r="1659" spans="1:6" s="49" customFormat="1" ht="25.5" x14ac:dyDescent="0.2">
      <c r="A1659" s="52" t="s">
        <v>1270</v>
      </c>
      <c r="B1659" s="52" t="s">
        <v>1212</v>
      </c>
      <c r="C1659" s="52" t="s">
        <v>1444</v>
      </c>
      <c r="D1659" s="53">
        <v>1700</v>
      </c>
      <c r="E1659" s="52" t="s">
        <v>20</v>
      </c>
      <c r="F1659" s="13"/>
    </row>
    <row r="1660" spans="1:6" s="49" customFormat="1" ht="38.25" x14ac:dyDescent="0.2">
      <c r="A1660" s="52" t="s">
        <v>1270</v>
      </c>
      <c r="B1660" s="52" t="s">
        <v>1207</v>
      </c>
      <c r="C1660" s="52" t="s">
        <v>1438</v>
      </c>
      <c r="D1660" s="53">
        <v>1500</v>
      </c>
      <c r="E1660" s="52" t="s">
        <v>20</v>
      </c>
      <c r="F1660" s="13"/>
    </row>
    <row r="1661" spans="1:6" s="49" customFormat="1" ht="25.5" x14ac:dyDescent="0.2">
      <c r="A1661" s="52" t="s">
        <v>1270</v>
      </c>
      <c r="B1661" s="52" t="s">
        <v>2527</v>
      </c>
      <c r="C1661" s="52" t="s">
        <v>2528</v>
      </c>
      <c r="D1661" s="53">
        <v>2500</v>
      </c>
      <c r="E1661" s="52" t="s">
        <v>20</v>
      </c>
      <c r="F1661" s="13"/>
    </row>
    <row r="1662" spans="1:6" s="49" customFormat="1" ht="51" x14ac:dyDescent="0.2">
      <c r="A1662" s="52" t="s">
        <v>1270</v>
      </c>
      <c r="B1662" s="52" t="s">
        <v>1122</v>
      </c>
      <c r="C1662" s="52" t="s">
        <v>2416</v>
      </c>
      <c r="D1662" s="53">
        <v>60000</v>
      </c>
      <c r="E1662" s="52" t="s">
        <v>20</v>
      </c>
      <c r="F1662" s="13"/>
    </row>
    <row r="1663" spans="1:6" s="49" customFormat="1" ht="25.5" x14ac:dyDescent="0.2">
      <c r="A1663" s="52" t="s">
        <v>1270</v>
      </c>
      <c r="B1663" s="52" t="s">
        <v>1689</v>
      </c>
      <c r="C1663" s="52" t="s">
        <v>1690</v>
      </c>
      <c r="D1663" s="53">
        <v>2400</v>
      </c>
      <c r="E1663" s="52" t="s">
        <v>20</v>
      </c>
    </row>
    <row r="1664" spans="1:6" s="49" customFormat="1" ht="25.5" x14ac:dyDescent="0.2">
      <c r="A1664" s="52" t="s">
        <v>1023</v>
      </c>
      <c r="B1664" s="52" t="s">
        <v>1057</v>
      </c>
      <c r="C1664" s="52" t="s">
        <v>1058</v>
      </c>
      <c r="D1664" s="53">
        <v>10000</v>
      </c>
      <c r="E1664" s="52" t="s">
        <v>20</v>
      </c>
      <c r="F1664" s="13"/>
    </row>
    <row r="1665" spans="1:6" s="49" customFormat="1" ht="25.5" x14ac:dyDescent="0.2">
      <c r="A1665" s="52" t="s">
        <v>1023</v>
      </c>
      <c r="B1665" s="52" t="s">
        <v>1061</v>
      </c>
      <c r="C1665" s="52" t="s">
        <v>1062</v>
      </c>
      <c r="D1665" s="53">
        <v>7000</v>
      </c>
      <c r="E1665" s="52" t="s">
        <v>20</v>
      </c>
      <c r="F1665" s="13"/>
    </row>
    <row r="1666" spans="1:6" s="49" customFormat="1" ht="25.5" x14ac:dyDescent="0.2">
      <c r="A1666" s="52" t="s">
        <v>1270</v>
      </c>
      <c r="B1666" s="52" t="s">
        <v>2564</v>
      </c>
      <c r="C1666" s="52" t="s">
        <v>2566</v>
      </c>
      <c r="D1666" s="53">
        <v>15000</v>
      </c>
      <c r="E1666" s="52" t="s">
        <v>20</v>
      </c>
      <c r="F1666" s="13"/>
    </row>
    <row r="1667" spans="1:6" s="49" customFormat="1" ht="25.5" x14ac:dyDescent="0.2">
      <c r="A1667" s="52" t="s">
        <v>1270</v>
      </c>
      <c r="B1667" s="52" t="s">
        <v>2839</v>
      </c>
      <c r="C1667" s="52" t="s">
        <v>2868</v>
      </c>
      <c r="D1667" s="53">
        <v>4000</v>
      </c>
      <c r="E1667" s="52" t="s">
        <v>20</v>
      </c>
      <c r="F1667" s="13"/>
    </row>
    <row r="1668" spans="1:6" s="49" customFormat="1" ht="25.5" x14ac:dyDescent="0.2">
      <c r="A1668" s="52" t="s">
        <v>1270</v>
      </c>
      <c r="B1668" s="52" t="s">
        <v>1481</v>
      </c>
      <c r="C1668" s="52" t="s">
        <v>2620</v>
      </c>
      <c r="D1668" s="53">
        <v>4000</v>
      </c>
      <c r="E1668" s="52" t="s">
        <v>20</v>
      </c>
      <c r="F1668" s="13"/>
    </row>
    <row r="1669" spans="1:6" s="49" customFormat="1" ht="25.5" x14ac:dyDescent="0.2">
      <c r="A1669" s="52" t="s">
        <v>1270</v>
      </c>
      <c r="B1669" s="52" t="s">
        <v>2376</v>
      </c>
      <c r="C1669" s="52" t="s">
        <v>2385</v>
      </c>
      <c r="D1669" s="53">
        <v>4000</v>
      </c>
      <c r="E1669" s="52" t="s">
        <v>20</v>
      </c>
      <c r="F1669" s="13"/>
    </row>
    <row r="1670" spans="1:6" s="49" customFormat="1" ht="25.5" x14ac:dyDescent="0.2">
      <c r="A1670" s="52" t="s">
        <v>1270</v>
      </c>
      <c r="B1670" s="52" t="s">
        <v>59</v>
      </c>
      <c r="C1670" s="52" t="s">
        <v>2807</v>
      </c>
      <c r="D1670" s="53">
        <v>8000</v>
      </c>
      <c r="E1670" s="52" t="s">
        <v>20</v>
      </c>
      <c r="F1670" s="13"/>
    </row>
    <row r="1671" spans="1:6" s="49" customFormat="1" ht="25.5" x14ac:dyDescent="0.2">
      <c r="A1671" s="52" t="s">
        <v>1270</v>
      </c>
      <c r="B1671" s="52" t="s">
        <v>1204</v>
      </c>
      <c r="C1671" s="52" t="s">
        <v>1448</v>
      </c>
      <c r="D1671" s="53">
        <v>15000</v>
      </c>
      <c r="E1671" s="52" t="s">
        <v>20</v>
      </c>
      <c r="F1671" s="13"/>
    </row>
    <row r="1672" spans="1:6" s="49" customFormat="1" ht="25.5" x14ac:dyDescent="0.2">
      <c r="A1672" s="52" t="s">
        <v>21</v>
      </c>
      <c r="B1672" s="52" t="s">
        <v>1153</v>
      </c>
      <c r="C1672" s="52" t="s">
        <v>1154</v>
      </c>
      <c r="D1672" s="53">
        <v>9000</v>
      </c>
      <c r="E1672" s="52" t="s">
        <v>20</v>
      </c>
      <c r="F1672" s="13"/>
    </row>
    <row r="1673" spans="1:6" s="49" customFormat="1" ht="25.5" x14ac:dyDescent="0.2">
      <c r="A1673" s="52" t="s">
        <v>1270</v>
      </c>
      <c r="B1673" s="52" t="s">
        <v>1059</v>
      </c>
      <c r="C1673" s="52" t="s">
        <v>2869</v>
      </c>
      <c r="D1673" s="53">
        <v>2000</v>
      </c>
      <c r="E1673" s="52" t="s">
        <v>20</v>
      </c>
      <c r="F1673" s="13"/>
    </row>
    <row r="1674" spans="1:6" s="49" customFormat="1" ht="25.5" x14ac:dyDescent="0.2">
      <c r="A1674" s="52" t="s">
        <v>1270</v>
      </c>
      <c r="B1674" s="52" t="s">
        <v>1818</v>
      </c>
      <c r="C1674" s="52" t="s">
        <v>1819</v>
      </c>
      <c r="D1674" s="53">
        <v>3000</v>
      </c>
      <c r="E1674" s="52" t="s">
        <v>20</v>
      </c>
      <c r="F1674" s="13"/>
    </row>
    <row r="1675" spans="1:6" s="49" customFormat="1" ht="25.5" x14ac:dyDescent="0.2">
      <c r="A1675" s="52" t="s">
        <v>1270</v>
      </c>
      <c r="B1675" s="52" t="s">
        <v>2310</v>
      </c>
      <c r="C1675" s="52" t="s">
        <v>2312</v>
      </c>
      <c r="D1675" s="53">
        <v>2000</v>
      </c>
      <c r="E1675" s="52" t="s">
        <v>20</v>
      </c>
      <c r="F1675" s="13"/>
    </row>
    <row r="1676" spans="1:6" s="49" customFormat="1" ht="25.5" x14ac:dyDescent="0.2">
      <c r="A1676" s="52" t="s">
        <v>1270</v>
      </c>
      <c r="B1676" s="52" t="s">
        <v>2454</v>
      </c>
      <c r="C1676" s="52" t="s">
        <v>2455</v>
      </c>
      <c r="D1676" s="53">
        <v>20000</v>
      </c>
      <c r="E1676" s="52" t="s">
        <v>20</v>
      </c>
      <c r="F1676" s="13"/>
    </row>
    <row r="1677" spans="1:6" s="49" customFormat="1" ht="25.5" x14ac:dyDescent="0.2">
      <c r="A1677" s="52" t="s">
        <v>1270</v>
      </c>
      <c r="B1677" s="52" t="s">
        <v>1827</v>
      </c>
      <c r="C1677" s="52" t="s">
        <v>1828</v>
      </c>
      <c r="D1677" s="53">
        <v>9500</v>
      </c>
      <c r="E1677" s="52" t="s">
        <v>20</v>
      </c>
      <c r="F1677" s="13"/>
    </row>
    <row r="1678" spans="1:6" s="49" customFormat="1" ht="25.5" x14ac:dyDescent="0.2">
      <c r="A1678" s="52" t="s">
        <v>1270</v>
      </c>
      <c r="B1678" s="52" t="s">
        <v>2506</v>
      </c>
      <c r="C1678" s="52" t="s">
        <v>2507</v>
      </c>
      <c r="D1678" s="53">
        <v>2000</v>
      </c>
      <c r="E1678" s="52" t="s">
        <v>20</v>
      </c>
      <c r="F1678" s="13"/>
    </row>
    <row r="1679" spans="1:6" s="49" customFormat="1" ht="25.5" x14ac:dyDescent="0.2">
      <c r="A1679" s="52" t="s">
        <v>1270</v>
      </c>
      <c r="B1679" s="52" t="s">
        <v>348</v>
      </c>
      <c r="C1679" s="52" t="s">
        <v>1381</v>
      </c>
      <c r="D1679" s="53">
        <v>7000</v>
      </c>
      <c r="E1679" s="52" t="s">
        <v>20</v>
      </c>
      <c r="F1679" s="13"/>
    </row>
    <row r="1680" spans="1:6" s="49" customFormat="1" ht="25.5" x14ac:dyDescent="0.2">
      <c r="A1680" s="52" t="s">
        <v>1270</v>
      </c>
      <c r="B1680" s="52" t="s">
        <v>59</v>
      </c>
      <c r="C1680" s="52" t="s">
        <v>2810</v>
      </c>
      <c r="D1680" s="53">
        <v>2000</v>
      </c>
      <c r="E1680" s="52" t="s">
        <v>20</v>
      </c>
      <c r="F1680" s="13"/>
    </row>
    <row r="1681" spans="1:6" s="49" customFormat="1" ht="25.5" x14ac:dyDescent="0.2">
      <c r="A1681" s="52" t="s">
        <v>1270</v>
      </c>
      <c r="B1681" s="52" t="s">
        <v>1435</v>
      </c>
      <c r="C1681" s="52" t="s">
        <v>1436</v>
      </c>
      <c r="D1681" s="53">
        <v>2500</v>
      </c>
      <c r="E1681" s="52" t="s">
        <v>20</v>
      </c>
      <c r="F1681" s="13"/>
    </row>
    <row r="1682" spans="1:6" s="49" customFormat="1" ht="25.5" x14ac:dyDescent="0.2">
      <c r="A1682" s="52" t="s">
        <v>2812</v>
      </c>
      <c r="B1682" s="52" t="s">
        <v>2230</v>
      </c>
      <c r="C1682" s="52" t="s">
        <v>2232</v>
      </c>
      <c r="D1682" s="53">
        <v>600</v>
      </c>
      <c r="E1682" s="52" t="s">
        <v>20</v>
      </c>
      <c r="F1682" s="13"/>
    </row>
    <row r="1683" spans="1:6" s="49" customFormat="1" ht="25.5" x14ac:dyDescent="0.2">
      <c r="A1683" s="52" t="s">
        <v>1270</v>
      </c>
      <c r="B1683" s="52" t="s">
        <v>2449</v>
      </c>
      <c r="C1683" s="52" t="s">
        <v>2728</v>
      </c>
      <c r="D1683" s="53">
        <v>26500</v>
      </c>
      <c r="E1683" s="52" t="s">
        <v>20</v>
      </c>
      <c r="F1683" s="13"/>
    </row>
    <row r="1684" spans="1:6" s="49" customFormat="1" ht="25.5" x14ac:dyDescent="0.2">
      <c r="A1684" s="52" t="s">
        <v>1270</v>
      </c>
      <c r="B1684" s="52" t="s">
        <v>2794</v>
      </c>
      <c r="C1684" s="52" t="s">
        <v>2795</v>
      </c>
      <c r="D1684" s="53">
        <v>12000</v>
      </c>
      <c r="E1684" s="52" t="s">
        <v>20</v>
      </c>
      <c r="F1684" s="13"/>
    </row>
    <row r="1685" spans="1:6" s="49" customFormat="1" ht="25.5" x14ac:dyDescent="0.2">
      <c r="A1685" s="52" t="s">
        <v>1270</v>
      </c>
      <c r="B1685" s="52" t="s">
        <v>2585</v>
      </c>
      <c r="C1685" s="52" t="s">
        <v>2586</v>
      </c>
      <c r="D1685" s="53">
        <v>2000</v>
      </c>
      <c r="E1685" s="52" t="s">
        <v>20</v>
      </c>
      <c r="F1685" s="13"/>
    </row>
    <row r="1686" spans="1:6" s="49" customFormat="1" ht="25.5" x14ac:dyDescent="0.2">
      <c r="A1686" s="52" t="s">
        <v>1270</v>
      </c>
      <c r="B1686" s="52" t="s">
        <v>1798</v>
      </c>
      <c r="C1686" s="52" t="s">
        <v>1804</v>
      </c>
      <c r="D1686" s="53">
        <v>11000</v>
      </c>
      <c r="E1686" s="52" t="s">
        <v>20</v>
      </c>
      <c r="F1686" s="13"/>
    </row>
    <row r="1687" spans="1:6" s="49" customFormat="1" ht="25.5" x14ac:dyDescent="0.2">
      <c r="A1687" s="52" t="s">
        <v>1179</v>
      </c>
      <c r="B1687" s="52" t="s">
        <v>1180</v>
      </c>
      <c r="C1687" s="52" t="s">
        <v>1181</v>
      </c>
      <c r="D1687" s="53">
        <v>12000</v>
      </c>
      <c r="E1687" s="52" t="s">
        <v>20</v>
      </c>
      <c r="F1687" s="13"/>
    </row>
    <row r="1688" spans="1:6" s="49" customFormat="1" ht="25.5" x14ac:dyDescent="0.2">
      <c r="A1688" s="52" t="s">
        <v>1179</v>
      </c>
      <c r="B1688" s="52" t="s">
        <v>1103</v>
      </c>
      <c r="C1688" s="52" t="s">
        <v>1181</v>
      </c>
      <c r="D1688" s="53">
        <v>25000</v>
      </c>
      <c r="E1688" s="52" t="s">
        <v>20</v>
      </c>
      <c r="F1688" s="13"/>
    </row>
    <row r="1689" spans="1:6" s="49" customFormat="1" ht="25.5" x14ac:dyDescent="0.2">
      <c r="A1689" s="52" t="s">
        <v>1179</v>
      </c>
      <c r="B1689" s="52" t="s">
        <v>1182</v>
      </c>
      <c r="C1689" s="52" t="s">
        <v>1181</v>
      </c>
      <c r="D1689" s="53">
        <v>10600</v>
      </c>
      <c r="E1689" s="52" t="s">
        <v>20</v>
      </c>
      <c r="F1689" s="13"/>
    </row>
    <row r="1690" spans="1:6" s="49" customFormat="1" ht="25.5" x14ac:dyDescent="0.2">
      <c r="A1690" s="52" t="s">
        <v>1179</v>
      </c>
      <c r="B1690" s="52" t="s">
        <v>1032</v>
      </c>
      <c r="C1690" s="52" t="s">
        <v>1181</v>
      </c>
      <c r="D1690" s="53">
        <v>25000</v>
      </c>
      <c r="E1690" s="52" t="s">
        <v>20</v>
      </c>
      <c r="F1690" s="13"/>
    </row>
    <row r="1691" spans="1:6" s="49" customFormat="1" ht="25.5" x14ac:dyDescent="0.2">
      <c r="A1691" s="52" t="s">
        <v>1179</v>
      </c>
      <c r="B1691" s="52" t="s">
        <v>1183</v>
      </c>
      <c r="C1691" s="52" t="s">
        <v>1181</v>
      </c>
      <c r="D1691" s="53">
        <v>32000</v>
      </c>
      <c r="E1691" s="52" t="s">
        <v>20</v>
      </c>
      <c r="F1691" s="13"/>
    </row>
    <row r="1692" spans="1:6" s="49" customFormat="1" ht="25.5" x14ac:dyDescent="0.2">
      <c r="A1692" s="52" t="s">
        <v>1179</v>
      </c>
      <c r="B1692" s="52" t="s">
        <v>1090</v>
      </c>
      <c r="C1692" s="52" t="s">
        <v>1181</v>
      </c>
      <c r="D1692" s="53">
        <v>22500</v>
      </c>
      <c r="E1692" s="52" t="s">
        <v>20</v>
      </c>
      <c r="F1692" s="13"/>
    </row>
    <row r="1693" spans="1:6" s="49" customFormat="1" ht="25.5" x14ac:dyDescent="0.2">
      <c r="A1693" s="52" t="s">
        <v>1179</v>
      </c>
      <c r="B1693" s="52" t="s">
        <v>1099</v>
      </c>
      <c r="C1693" s="52" t="s">
        <v>1181</v>
      </c>
      <c r="D1693" s="53">
        <v>12000</v>
      </c>
      <c r="E1693" s="52" t="s">
        <v>20</v>
      </c>
      <c r="F1693" s="13"/>
    </row>
    <row r="1694" spans="1:6" s="49" customFormat="1" ht="25.5" x14ac:dyDescent="0.2">
      <c r="A1694" s="52" t="s">
        <v>1179</v>
      </c>
      <c r="B1694" s="52" t="s">
        <v>1184</v>
      </c>
      <c r="C1694" s="52" t="s">
        <v>1181</v>
      </c>
      <c r="D1694" s="53">
        <v>7450</v>
      </c>
      <c r="E1694" s="52" t="s">
        <v>20</v>
      </c>
      <c r="F1694" s="13"/>
    </row>
    <row r="1695" spans="1:6" s="49" customFormat="1" ht="25.5" x14ac:dyDescent="0.2">
      <c r="A1695" s="52" t="s">
        <v>1179</v>
      </c>
      <c r="B1695" s="52" t="s">
        <v>1107</v>
      </c>
      <c r="C1695" s="52" t="s">
        <v>1181</v>
      </c>
      <c r="D1695" s="53">
        <v>19700</v>
      </c>
      <c r="E1695" s="52" t="s">
        <v>20</v>
      </c>
      <c r="F1695" s="13"/>
    </row>
    <row r="1696" spans="1:6" s="49" customFormat="1" ht="25.5" x14ac:dyDescent="0.2">
      <c r="A1696" s="52" t="s">
        <v>1179</v>
      </c>
      <c r="B1696" s="52" t="s">
        <v>1185</v>
      </c>
      <c r="C1696" s="52" t="s">
        <v>1181</v>
      </c>
      <c r="D1696" s="53">
        <v>12000</v>
      </c>
      <c r="E1696" s="52" t="s">
        <v>20</v>
      </c>
      <c r="F1696" s="13"/>
    </row>
    <row r="1697" spans="1:6" s="49" customFormat="1" ht="25.5" x14ac:dyDescent="0.2">
      <c r="A1697" s="52" t="s">
        <v>1179</v>
      </c>
      <c r="B1697" s="52" t="s">
        <v>1186</v>
      </c>
      <c r="C1697" s="52" t="s">
        <v>1181</v>
      </c>
      <c r="D1697" s="53">
        <v>22500</v>
      </c>
      <c r="E1697" s="52" t="s">
        <v>20</v>
      </c>
      <c r="F1697" s="13"/>
    </row>
    <row r="1698" spans="1:6" s="49" customFormat="1" ht="25.5" x14ac:dyDescent="0.2">
      <c r="A1698" s="52" t="s">
        <v>1179</v>
      </c>
      <c r="B1698" s="52" t="s">
        <v>1187</v>
      </c>
      <c r="C1698" s="52" t="s">
        <v>1181</v>
      </c>
      <c r="D1698" s="53">
        <v>13500</v>
      </c>
      <c r="E1698" s="52" t="s">
        <v>20</v>
      </c>
      <c r="F1698" s="13"/>
    </row>
    <row r="1699" spans="1:6" s="49" customFormat="1" ht="25.5" x14ac:dyDescent="0.2">
      <c r="A1699" s="52" t="s">
        <v>1179</v>
      </c>
      <c r="B1699" s="52" t="s">
        <v>1028</v>
      </c>
      <c r="C1699" s="52" t="s">
        <v>1181</v>
      </c>
      <c r="D1699" s="53">
        <v>15000</v>
      </c>
      <c r="E1699" s="52" t="s">
        <v>20</v>
      </c>
      <c r="F1699" s="13"/>
    </row>
    <row r="1700" spans="1:6" s="49" customFormat="1" ht="25.5" x14ac:dyDescent="0.2">
      <c r="A1700" s="52" t="s">
        <v>1179</v>
      </c>
      <c r="B1700" s="52" t="s">
        <v>1188</v>
      </c>
      <c r="C1700" s="52" t="s">
        <v>1181</v>
      </c>
      <c r="D1700" s="53">
        <v>12000</v>
      </c>
      <c r="E1700" s="52" t="s">
        <v>20</v>
      </c>
      <c r="F1700" s="13"/>
    </row>
    <row r="1701" spans="1:6" s="49" customFormat="1" ht="25.5" x14ac:dyDescent="0.2">
      <c r="A1701" s="52" t="s">
        <v>1179</v>
      </c>
      <c r="B1701" s="52" t="s">
        <v>1189</v>
      </c>
      <c r="C1701" s="52" t="s">
        <v>1181</v>
      </c>
      <c r="D1701" s="53">
        <v>13500</v>
      </c>
      <c r="E1701" s="52" t="s">
        <v>20</v>
      </c>
      <c r="F1701" s="13"/>
    </row>
    <row r="1702" spans="1:6" s="49" customFormat="1" ht="25.5" x14ac:dyDescent="0.2">
      <c r="A1702" s="52" t="s">
        <v>1179</v>
      </c>
      <c r="B1702" s="52" t="s">
        <v>1097</v>
      </c>
      <c r="C1702" s="52" t="s">
        <v>1181</v>
      </c>
      <c r="D1702" s="53">
        <v>35700</v>
      </c>
      <c r="E1702" s="52" t="s">
        <v>20</v>
      </c>
      <c r="F1702" s="13"/>
    </row>
    <row r="1703" spans="1:6" s="49" customFormat="1" ht="25.5" x14ac:dyDescent="0.2">
      <c r="A1703" s="52" t="s">
        <v>1179</v>
      </c>
      <c r="B1703" s="52" t="s">
        <v>1190</v>
      </c>
      <c r="C1703" s="52" t="s">
        <v>1181</v>
      </c>
      <c r="D1703" s="53">
        <v>13500</v>
      </c>
      <c r="E1703" s="52" t="s">
        <v>20</v>
      </c>
      <c r="F1703" s="13"/>
    </row>
    <row r="1704" spans="1:6" s="49" customFormat="1" ht="25.5" x14ac:dyDescent="0.2">
      <c r="A1704" s="52" t="s">
        <v>1179</v>
      </c>
      <c r="B1704" s="52" t="s">
        <v>1191</v>
      </c>
      <c r="C1704" s="52" t="s">
        <v>1181</v>
      </c>
      <c r="D1704" s="53">
        <v>20000</v>
      </c>
      <c r="E1704" s="52" t="s">
        <v>20</v>
      </c>
      <c r="F1704" s="13"/>
    </row>
    <row r="1705" spans="1:6" s="49" customFormat="1" ht="25.5" x14ac:dyDescent="0.2">
      <c r="A1705" s="52" t="s">
        <v>1179</v>
      </c>
      <c r="B1705" s="52" t="s">
        <v>1105</v>
      </c>
      <c r="C1705" s="52" t="s">
        <v>1181</v>
      </c>
      <c r="D1705" s="53">
        <v>13500</v>
      </c>
      <c r="E1705" s="52" t="s">
        <v>20</v>
      </c>
      <c r="F1705" s="13"/>
    </row>
    <row r="1706" spans="1:6" s="49" customFormat="1" ht="25.5" x14ac:dyDescent="0.2">
      <c r="A1706" s="52" t="s">
        <v>1179</v>
      </c>
      <c r="B1706" s="52" t="s">
        <v>1192</v>
      </c>
      <c r="C1706" s="52" t="s">
        <v>1181</v>
      </c>
      <c r="D1706" s="53">
        <v>6000</v>
      </c>
      <c r="E1706" s="52" t="s">
        <v>20</v>
      </c>
      <c r="F1706" s="13"/>
    </row>
    <row r="1707" spans="1:6" s="49" customFormat="1" ht="25.5" x14ac:dyDescent="0.2">
      <c r="A1707" s="52" t="s">
        <v>1179</v>
      </c>
      <c r="B1707" s="52" t="s">
        <v>1193</v>
      </c>
      <c r="C1707" s="52" t="s">
        <v>1181</v>
      </c>
      <c r="D1707" s="53">
        <v>11100</v>
      </c>
      <c r="E1707" s="52" t="s">
        <v>20</v>
      </c>
      <c r="F1707" s="13"/>
    </row>
    <row r="1708" spans="1:6" s="49" customFormat="1" ht="25.5" x14ac:dyDescent="0.2">
      <c r="A1708" s="52" t="s">
        <v>1179</v>
      </c>
      <c r="B1708" s="52" t="s">
        <v>1194</v>
      </c>
      <c r="C1708" s="52" t="s">
        <v>1181</v>
      </c>
      <c r="D1708" s="53">
        <v>13500</v>
      </c>
      <c r="E1708" s="52" t="s">
        <v>20</v>
      </c>
      <c r="F1708" s="13"/>
    </row>
    <row r="1709" spans="1:6" s="49" customFormat="1" ht="25.5" x14ac:dyDescent="0.2">
      <c r="A1709" s="52" t="s">
        <v>1179</v>
      </c>
      <c r="B1709" s="52" t="s">
        <v>1069</v>
      </c>
      <c r="C1709" s="52" t="s">
        <v>1181</v>
      </c>
      <c r="D1709" s="53">
        <v>15000</v>
      </c>
      <c r="E1709" s="52" t="s">
        <v>20</v>
      </c>
      <c r="F1709" s="13"/>
    </row>
    <row r="1710" spans="1:6" s="49" customFormat="1" ht="25.5" x14ac:dyDescent="0.2">
      <c r="A1710" s="52" t="s">
        <v>1179</v>
      </c>
      <c r="B1710" s="52" t="s">
        <v>1084</v>
      </c>
      <c r="C1710" s="52" t="s">
        <v>1181</v>
      </c>
      <c r="D1710" s="53">
        <v>25000</v>
      </c>
      <c r="E1710" s="52" t="s">
        <v>20</v>
      </c>
      <c r="F1710" s="13"/>
    </row>
    <row r="1711" spans="1:6" s="49" customFormat="1" ht="25.5" x14ac:dyDescent="0.2">
      <c r="A1711" s="52" t="s">
        <v>1179</v>
      </c>
      <c r="B1711" s="52" t="s">
        <v>1065</v>
      </c>
      <c r="C1711" s="52" t="s">
        <v>1181</v>
      </c>
      <c r="D1711" s="53">
        <v>13500</v>
      </c>
      <c r="E1711" s="52" t="s">
        <v>20</v>
      </c>
      <c r="F1711" s="13"/>
    </row>
    <row r="1712" spans="1:6" s="49" customFormat="1" ht="25.5" x14ac:dyDescent="0.2">
      <c r="A1712" s="52" t="s">
        <v>1179</v>
      </c>
      <c r="B1712" s="52" t="s">
        <v>1195</v>
      </c>
      <c r="C1712" s="52" t="s">
        <v>1181</v>
      </c>
      <c r="D1712" s="53">
        <v>12000</v>
      </c>
      <c r="E1712" s="52" t="s">
        <v>20</v>
      </c>
      <c r="F1712" s="13"/>
    </row>
    <row r="1713" spans="1:6" s="49" customFormat="1" ht="25.5" x14ac:dyDescent="0.2">
      <c r="A1713" s="52" t="s">
        <v>1179</v>
      </c>
      <c r="B1713" s="52" t="s">
        <v>1196</v>
      </c>
      <c r="C1713" s="52" t="s">
        <v>1181</v>
      </c>
      <c r="D1713" s="53">
        <v>12000</v>
      </c>
      <c r="E1713" s="52" t="s">
        <v>20</v>
      </c>
      <c r="F1713" s="13"/>
    </row>
    <row r="1714" spans="1:6" s="49" customFormat="1" ht="25.5" x14ac:dyDescent="0.2">
      <c r="A1714" s="52" t="s">
        <v>1179</v>
      </c>
      <c r="B1714" s="52" t="s">
        <v>1197</v>
      </c>
      <c r="C1714" s="52" t="s">
        <v>1181</v>
      </c>
      <c r="D1714" s="53">
        <v>9950</v>
      </c>
      <c r="E1714" s="52" t="s">
        <v>20</v>
      </c>
      <c r="F1714" s="13"/>
    </row>
    <row r="1715" spans="1:6" s="49" customFormat="1" ht="25.5" x14ac:dyDescent="0.2">
      <c r="A1715" s="52" t="s">
        <v>1179</v>
      </c>
      <c r="B1715" s="52" t="s">
        <v>1030</v>
      </c>
      <c r="C1715" s="52" t="s">
        <v>1181</v>
      </c>
      <c r="D1715" s="53">
        <v>2950</v>
      </c>
      <c r="E1715" s="52" t="s">
        <v>20</v>
      </c>
      <c r="F1715" s="13"/>
    </row>
    <row r="1716" spans="1:6" s="49" customFormat="1" ht="25.5" x14ac:dyDescent="0.2">
      <c r="A1716" s="52" t="s">
        <v>1179</v>
      </c>
      <c r="B1716" s="52" t="s">
        <v>1198</v>
      </c>
      <c r="C1716" s="52" t="s">
        <v>1181</v>
      </c>
      <c r="D1716" s="53">
        <v>13500</v>
      </c>
      <c r="E1716" s="52" t="s">
        <v>20</v>
      </c>
      <c r="F1716" s="13"/>
    </row>
    <row r="1717" spans="1:6" s="49" customFormat="1" ht="25.5" x14ac:dyDescent="0.2">
      <c r="A1717" s="52" t="s">
        <v>1179</v>
      </c>
      <c r="B1717" s="52" t="s">
        <v>1034</v>
      </c>
      <c r="C1717" s="52" t="s">
        <v>1181</v>
      </c>
      <c r="D1717" s="53">
        <v>40000</v>
      </c>
      <c r="E1717" s="52" t="s">
        <v>20</v>
      </c>
      <c r="F1717" s="13"/>
    </row>
    <row r="1718" spans="1:6" s="49" customFormat="1" ht="25.5" x14ac:dyDescent="0.2">
      <c r="A1718" s="52" t="s">
        <v>1179</v>
      </c>
      <c r="B1718" s="52" t="s">
        <v>1199</v>
      </c>
      <c r="C1718" s="52" t="s">
        <v>1181</v>
      </c>
      <c r="D1718" s="53">
        <v>32000</v>
      </c>
      <c r="E1718" s="52" t="s">
        <v>20</v>
      </c>
      <c r="F1718" s="13"/>
    </row>
    <row r="1719" spans="1:6" s="49" customFormat="1" ht="25.5" x14ac:dyDescent="0.2">
      <c r="A1719" s="52" t="s">
        <v>1179</v>
      </c>
      <c r="B1719" s="52" t="s">
        <v>1076</v>
      </c>
      <c r="C1719" s="52" t="s">
        <v>1181</v>
      </c>
      <c r="D1719" s="53">
        <v>13500</v>
      </c>
      <c r="E1719" s="52" t="s">
        <v>20</v>
      </c>
      <c r="F1719" s="13"/>
    </row>
    <row r="1720" spans="1:6" s="49" customFormat="1" ht="25.5" x14ac:dyDescent="0.2">
      <c r="A1720" s="52" t="s">
        <v>1179</v>
      </c>
      <c r="B1720" s="52" t="s">
        <v>1088</v>
      </c>
      <c r="C1720" s="52" t="s">
        <v>1181</v>
      </c>
      <c r="D1720" s="53">
        <v>15000</v>
      </c>
      <c r="E1720" s="52" t="s">
        <v>20</v>
      </c>
      <c r="F1720" s="13"/>
    </row>
    <row r="1721" spans="1:6" s="49" customFormat="1" ht="25.5" x14ac:dyDescent="0.2">
      <c r="A1721" s="52" t="s">
        <v>1179</v>
      </c>
      <c r="B1721" s="52" t="s">
        <v>1200</v>
      </c>
      <c r="C1721" s="52" t="s">
        <v>1181</v>
      </c>
      <c r="D1721" s="53">
        <v>12000</v>
      </c>
      <c r="E1721" s="52" t="s">
        <v>20</v>
      </c>
      <c r="F1721" s="13"/>
    </row>
    <row r="1722" spans="1:6" s="49" customFormat="1" ht="25.5" x14ac:dyDescent="0.2">
      <c r="A1722" s="52" t="s">
        <v>1179</v>
      </c>
      <c r="B1722" s="52" t="s">
        <v>1201</v>
      </c>
      <c r="C1722" s="52" t="s">
        <v>1181</v>
      </c>
      <c r="D1722" s="53">
        <v>13500</v>
      </c>
      <c r="E1722" s="52" t="s">
        <v>20</v>
      </c>
      <c r="F1722" s="13"/>
    </row>
    <row r="1723" spans="1:6" s="49" customFormat="1" ht="25.5" x14ac:dyDescent="0.2">
      <c r="A1723" s="52" t="s">
        <v>1179</v>
      </c>
      <c r="B1723" s="52" t="s">
        <v>1202</v>
      </c>
      <c r="C1723" s="52" t="s">
        <v>1181</v>
      </c>
      <c r="D1723" s="53">
        <v>40000</v>
      </c>
      <c r="E1723" s="52" t="s">
        <v>20</v>
      </c>
      <c r="F1723" s="13"/>
    </row>
    <row r="1724" spans="1:6" s="49" customFormat="1" ht="25.5" x14ac:dyDescent="0.2">
      <c r="A1724" s="52" t="s">
        <v>1179</v>
      </c>
      <c r="B1724" s="52" t="s">
        <v>1203</v>
      </c>
      <c r="C1724" s="52" t="s">
        <v>1181</v>
      </c>
      <c r="D1724" s="53">
        <v>6100</v>
      </c>
      <c r="E1724" s="52" t="s">
        <v>20</v>
      </c>
      <c r="F1724" s="13"/>
    </row>
    <row r="1725" spans="1:6" s="49" customFormat="1" ht="25.5" x14ac:dyDescent="0.2">
      <c r="A1725" s="52" t="s">
        <v>1179</v>
      </c>
      <c r="B1725" s="52" t="s">
        <v>1204</v>
      </c>
      <c r="C1725" s="52" t="s">
        <v>1181</v>
      </c>
      <c r="D1725" s="53">
        <v>38900</v>
      </c>
      <c r="E1725" s="52" t="s">
        <v>20</v>
      </c>
      <c r="F1725" s="13"/>
    </row>
    <row r="1726" spans="1:6" s="49" customFormat="1" ht="25.5" x14ac:dyDescent="0.2">
      <c r="A1726" s="52" t="s">
        <v>1179</v>
      </c>
      <c r="B1726" s="52" t="s">
        <v>1205</v>
      </c>
      <c r="C1726" s="52" t="s">
        <v>1181</v>
      </c>
      <c r="D1726" s="53">
        <v>12000</v>
      </c>
      <c r="E1726" s="52" t="s">
        <v>20</v>
      </c>
      <c r="F1726" s="13"/>
    </row>
    <row r="1727" spans="1:6" s="49" customFormat="1" ht="25.5" x14ac:dyDescent="0.2">
      <c r="A1727" s="52" t="s">
        <v>1179</v>
      </c>
      <c r="B1727" s="52" t="s">
        <v>1122</v>
      </c>
      <c r="C1727" s="52" t="s">
        <v>1181</v>
      </c>
      <c r="D1727" s="53">
        <v>32000</v>
      </c>
      <c r="E1727" s="52" t="s">
        <v>20</v>
      </c>
      <c r="F1727" s="13"/>
    </row>
    <row r="1728" spans="1:6" s="49" customFormat="1" ht="25.5" x14ac:dyDescent="0.2">
      <c r="A1728" s="52" t="s">
        <v>1179</v>
      </c>
      <c r="B1728" s="52" t="s">
        <v>1206</v>
      </c>
      <c r="C1728" s="52" t="s">
        <v>1181</v>
      </c>
      <c r="D1728" s="53">
        <v>20000</v>
      </c>
      <c r="E1728" s="52" t="s">
        <v>20</v>
      </c>
      <c r="F1728" s="13"/>
    </row>
    <row r="1729" spans="1:6" s="49" customFormat="1" ht="25.5" x14ac:dyDescent="0.2">
      <c r="A1729" s="52" t="s">
        <v>1179</v>
      </c>
      <c r="B1729" s="52" t="s">
        <v>348</v>
      </c>
      <c r="C1729" s="52" t="s">
        <v>1181</v>
      </c>
      <c r="D1729" s="53">
        <v>20000</v>
      </c>
      <c r="E1729" s="52" t="s">
        <v>20</v>
      </c>
      <c r="F1729" s="13"/>
    </row>
    <row r="1730" spans="1:6" s="49" customFormat="1" ht="25.5" x14ac:dyDescent="0.2">
      <c r="A1730" s="52" t="s">
        <v>1179</v>
      </c>
      <c r="B1730" s="52" t="s">
        <v>1207</v>
      </c>
      <c r="C1730" s="52" t="s">
        <v>1181</v>
      </c>
      <c r="D1730" s="53">
        <v>13500</v>
      </c>
      <c r="E1730" s="52" t="s">
        <v>20</v>
      </c>
      <c r="F1730" s="13"/>
    </row>
    <row r="1731" spans="1:6" s="49" customFormat="1" ht="25.5" x14ac:dyDescent="0.2">
      <c r="A1731" s="52" t="s">
        <v>1179</v>
      </c>
      <c r="B1731" s="52" t="s">
        <v>1208</v>
      </c>
      <c r="C1731" s="52" t="s">
        <v>1181</v>
      </c>
      <c r="D1731" s="53">
        <v>3500</v>
      </c>
      <c r="E1731" s="52" t="s">
        <v>20</v>
      </c>
      <c r="F1731" s="13"/>
    </row>
    <row r="1732" spans="1:6" s="49" customFormat="1" ht="25.5" x14ac:dyDescent="0.2">
      <c r="A1732" s="52" t="s">
        <v>1179</v>
      </c>
      <c r="B1732" s="52" t="s">
        <v>1153</v>
      </c>
      <c r="C1732" s="52" t="s">
        <v>1181</v>
      </c>
      <c r="D1732" s="53">
        <v>40000</v>
      </c>
      <c r="E1732" s="52" t="s">
        <v>20</v>
      </c>
      <c r="F1732" s="13"/>
    </row>
    <row r="1733" spans="1:6" s="49" customFormat="1" ht="25.5" x14ac:dyDescent="0.2">
      <c r="A1733" s="52" t="s">
        <v>1179</v>
      </c>
      <c r="B1733" s="52" t="s">
        <v>1209</v>
      </c>
      <c r="C1733" s="52" t="s">
        <v>1181</v>
      </c>
      <c r="D1733" s="53">
        <v>25000</v>
      </c>
      <c r="E1733" s="52" t="s">
        <v>20</v>
      </c>
      <c r="F1733" s="13"/>
    </row>
    <row r="1734" spans="1:6" s="49" customFormat="1" ht="25.5" x14ac:dyDescent="0.2">
      <c r="A1734" s="52" t="s">
        <v>1179</v>
      </c>
      <c r="B1734" s="52" t="s">
        <v>1210</v>
      </c>
      <c r="C1734" s="52" t="s">
        <v>1181</v>
      </c>
      <c r="D1734" s="53">
        <v>11200</v>
      </c>
      <c r="E1734" s="52" t="s">
        <v>20</v>
      </c>
      <c r="F1734" s="13"/>
    </row>
    <row r="1735" spans="1:6" s="49" customFormat="1" ht="25.5" x14ac:dyDescent="0.2">
      <c r="A1735" s="52" t="s">
        <v>1179</v>
      </c>
      <c r="B1735" s="52" t="s">
        <v>59</v>
      </c>
      <c r="C1735" s="52" t="s">
        <v>1181</v>
      </c>
      <c r="D1735" s="53">
        <v>15000</v>
      </c>
      <c r="E1735" s="52" t="s">
        <v>20</v>
      </c>
      <c r="F1735" s="13"/>
    </row>
    <row r="1736" spans="1:6" s="49" customFormat="1" ht="25.5" x14ac:dyDescent="0.2">
      <c r="A1736" s="52" t="s">
        <v>1179</v>
      </c>
      <c r="B1736" s="52" t="s">
        <v>1211</v>
      </c>
      <c r="C1736" s="52" t="s">
        <v>1181</v>
      </c>
      <c r="D1736" s="53">
        <v>40000</v>
      </c>
      <c r="E1736" s="52" t="s">
        <v>20</v>
      </c>
      <c r="F1736" s="13"/>
    </row>
    <row r="1737" spans="1:6" s="49" customFormat="1" ht="25.5" x14ac:dyDescent="0.2">
      <c r="A1737" s="52" t="s">
        <v>1179</v>
      </c>
      <c r="B1737" s="52" t="s">
        <v>1212</v>
      </c>
      <c r="C1737" s="52" t="s">
        <v>1181</v>
      </c>
      <c r="D1737" s="53">
        <v>15000</v>
      </c>
      <c r="E1737" s="52" t="s">
        <v>20</v>
      </c>
      <c r="F1737" s="13"/>
    </row>
    <row r="1738" spans="1:6" s="49" customFormat="1" ht="25.5" x14ac:dyDescent="0.2">
      <c r="A1738" s="52" t="s">
        <v>1179</v>
      </c>
      <c r="B1738" s="52" t="s">
        <v>1213</v>
      </c>
      <c r="C1738" s="52" t="s">
        <v>1181</v>
      </c>
      <c r="D1738" s="53">
        <v>13500</v>
      </c>
      <c r="E1738" s="52" t="s">
        <v>20</v>
      </c>
      <c r="F1738" s="13"/>
    </row>
    <row r="1739" spans="1:6" s="49" customFormat="1" ht="25.5" x14ac:dyDescent="0.2">
      <c r="A1739" s="52" t="s">
        <v>1179</v>
      </c>
      <c r="B1739" s="52" t="s">
        <v>1214</v>
      </c>
      <c r="C1739" s="52" t="s">
        <v>1181</v>
      </c>
      <c r="D1739" s="53">
        <v>21850</v>
      </c>
      <c r="E1739" s="52" t="s">
        <v>20</v>
      </c>
      <c r="F1739" s="13"/>
    </row>
    <row r="1740" spans="1:6" s="49" customFormat="1" ht="25.5" x14ac:dyDescent="0.2">
      <c r="A1740" s="52" t="s">
        <v>1179</v>
      </c>
      <c r="B1740" s="52" t="s">
        <v>1138</v>
      </c>
      <c r="C1740" s="52" t="s">
        <v>1181</v>
      </c>
      <c r="D1740" s="53">
        <v>28450</v>
      </c>
      <c r="E1740" s="52" t="s">
        <v>20</v>
      </c>
      <c r="F1740" s="13"/>
    </row>
    <row r="1741" spans="1:6" s="49" customFormat="1" ht="25.5" x14ac:dyDescent="0.2">
      <c r="A1741" s="52" t="s">
        <v>1179</v>
      </c>
      <c r="B1741" s="52" t="s">
        <v>1059</v>
      </c>
      <c r="C1741" s="52" t="s">
        <v>1181</v>
      </c>
      <c r="D1741" s="53">
        <v>40000</v>
      </c>
      <c r="E1741" s="52" t="s">
        <v>20</v>
      </c>
      <c r="F1741" s="13"/>
    </row>
    <row r="1742" spans="1:6" s="49" customFormat="1" ht="25.5" x14ac:dyDescent="0.2">
      <c r="A1742" s="52" t="s">
        <v>1179</v>
      </c>
      <c r="B1742" s="52" t="s">
        <v>489</v>
      </c>
      <c r="C1742" s="52" t="s">
        <v>1181</v>
      </c>
      <c r="D1742" s="53">
        <v>12000</v>
      </c>
      <c r="E1742" s="52" t="s">
        <v>20</v>
      </c>
      <c r="F1742" s="13"/>
    </row>
    <row r="1743" spans="1:6" s="49" customFormat="1" ht="25.5" x14ac:dyDescent="0.2">
      <c r="A1743" s="52" t="s">
        <v>1179</v>
      </c>
      <c r="B1743" s="52" t="s">
        <v>1215</v>
      </c>
      <c r="C1743" s="52" t="s">
        <v>1181</v>
      </c>
      <c r="D1743" s="53">
        <v>11550</v>
      </c>
      <c r="E1743" s="52" t="s">
        <v>20</v>
      </c>
      <c r="F1743" s="13"/>
    </row>
    <row r="1744" spans="1:6" s="49" customFormat="1" ht="25.5" x14ac:dyDescent="0.2">
      <c r="A1744" s="52" t="s">
        <v>1179</v>
      </c>
      <c r="B1744" s="52" t="s">
        <v>126</v>
      </c>
      <c r="C1744" s="52" t="s">
        <v>1181</v>
      </c>
      <c r="D1744" s="53">
        <v>10650</v>
      </c>
      <c r="E1744" s="52" t="s">
        <v>20</v>
      </c>
      <c r="F1744" s="13"/>
    </row>
    <row r="1745" spans="1:6" s="49" customFormat="1" ht="25.5" x14ac:dyDescent="0.2">
      <c r="A1745" s="52" t="s">
        <v>1179</v>
      </c>
      <c r="B1745" s="52" t="s">
        <v>1216</v>
      </c>
      <c r="C1745" s="52" t="s">
        <v>1181</v>
      </c>
      <c r="D1745" s="53">
        <v>13400</v>
      </c>
      <c r="E1745" s="52" t="s">
        <v>20</v>
      </c>
      <c r="F1745" s="13"/>
    </row>
    <row r="1746" spans="1:6" s="49" customFormat="1" ht="25.5" x14ac:dyDescent="0.2">
      <c r="A1746" s="52" t="s">
        <v>1179</v>
      </c>
      <c r="B1746" s="52" t="s">
        <v>459</v>
      </c>
      <c r="C1746" s="52" t="s">
        <v>1181</v>
      </c>
      <c r="D1746" s="53">
        <v>30000</v>
      </c>
      <c r="E1746" s="52" t="s">
        <v>20</v>
      </c>
      <c r="F1746" s="13"/>
    </row>
    <row r="1747" spans="1:6" s="49" customFormat="1" ht="25.5" x14ac:dyDescent="0.2">
      <c r="A1747" s="52" t="s">
        <v>1179</v>
      </c>
      <c r="B1747" s="52" t="s">
        <v>1217</v>
      </c>
      <c r="C1747" s="52" t="s">
        <v>1181</v>
      </c>
      <c r="D1747" s="53">
        <v>19500</v>
      </c>
      <c r="E1747" s="52" t="s">
        <v>20</v>
      </c>
      <c r="F1747" s="13"/>
    </row>
    <row r="1748" spans="1:6" s="49" customFormat="1" ht="25.5" x14ac:dyDescent="0.2">
      <c r="A1748" s="52" t="s">
        <v>1179</v>
      </c>
      <c r="B1748" s="52" t="s">
        <v>1166</v>
      </c>
      <c r="C1748" s="52" t="s">
        <v>1181</v>
      </c>
      <c r="D1748" s="53">
        <v>22500</v>
      </c>
      <c r="E1748" s="52" t="s">
        <v>20</v>
      </c>
      <c r="F1748" s="13"/>
    </row>
    <row r="1749" spans="1:6" s="49" customFormat="1" ht="25.5" x14ac:dyDescent="0.2">
      <c r="A1749" s="52" t="s">
        <v>1179</v>
      </c>
      <c r="B1749" s="52" t="s">
        <v>1162</v>
      </c>
      <c r="C1749" s="52" t="s">
        <v>1181</v>
      </c>
      <c r="D1749" s="53">
        <v>7350</v>
      </c>
      <c r="E1749" s="52" t="s">
        <v>20</v>
      </c>
      <c r="F1749" s="13"/>
    </row>
    <row r="1750" spans="1:6" s="49" customFormat="1" ht="25.5" x14ac:dyDescent="0.2">
      <c r="A1750" s="52" t="s">
        <v>1179</v>
      </c>
      <c r="B1750" s="52" t="s">
        <v>1218</v>
      </c>
      <c r="C1750" s="52" t="s">
        <v>1181</v>
      </c>
      <c r="D1750" s="53">
        <v>40000</v>
      </c>
      <c r="E1750" s="52" t="s">
        <v>20</v>
      </c>
      <c r="F1750" s="13"/>
    </row>
    <row r="1751" spans="1:6" s="49" customFormat="1" ht="25.5" x14ac:dyDescent="0.2">
      <c r="A1751" s="52" t="s">
        <v>1179</v>
      </c>
      <c r="B1751" s="52" t="s">
        <v>1219</v>
      </c>
      <c r="C1751" s="52" t="s">
        <v>1181</v>
      </c>
      <c r="D1751" s="53">
        <v>9000</v>
      </c>
      <c r="E1751" s="52" t="s">
        <v>20</v>
      </c>
      <c r="F1751" s="13"/>
    </row>
    <row r="1752" spans="1:6" s="49" customFormat="1" ht="25.5" x14ac:dyDescent="0.2">
      <c r="A1752" s="52" t="s">
        <v>1179</v>
      </c>
      <c r="B1752" s="52" t="s">
        <v>1220</v>
      </c>
      <c r="C1752" s="52" t="s">
        <v>1181</v>
      </c>
      <c r="D1752" s="53">
        <v>20000</v>
      </c>
      <c r="E1752" s="52" t="s">
        <v>20</v>
      </c>
      <c r="F1752" s="13"/>
    </row>
    <row r="1753" spans="1:6" s="49" customFormat="1" ht="25.5" x14ac:dyDescent="0.2">
      <c r="A1753" s="52" t="s">
        <v>1179</v>
      </c>
      <c r="B1753" s="52" t="s">
        <v>60</v>
      </c>
      <c r="C1753" s="52" t="s">
        <v>1181</v>
      </c>
      <c r="D1753" s="53">
        <v>20000</v>
      </c>
      <c r="E1753" s="52" t="s">
        <v>20</v>
      </c>
      <c r="F1753" s="13"/>
    </row>
    <row r="1754" spans="1:6" s="49" customFormat="1" ht="25.5" x14ac:dyDescent="0.2">
      <c r="A1754" s="52" t="s">
        <v>1179</v>
      </c>
      <c r="B1754" s="52" t="s">
        <v>1221</v>
      </c>
      <c r="C1754" s="52" t="s">
        <v>1181</v>
      </c>
      <c r="D1754" s="53">
        <v>40000</v>
      </c>
      <c r="E1754" s="52" t="s">
        <v>20</v>
      </c>
      <c r="F1754" s="13"/>
    </row>
    <row r="1755" spans="1:6" s="49" customFormat="1" ht="25.5" x14ac:dyDescent="0.2">
      <c r="A1755" s="52" t="s">
        <v>1179</v>
      </c>
      <c r="B1755" s="52" t="s">
        <v>1222</v>
      </c>
      <c r="C1755" s="52" t="s">
        <v>1181</v>
      </c>
      <c r="D1755" s="53">
        <v>10600</v>
      </c>
      <c r="E1755" s="52" t="s">
        <v>20</v>
      </c>
      <c r="F1755" s="13"/>
    </row>
    <row r="1756" spans="1:6" s="49" customFormat="1" ht="25.5" x14ac:dyDescent="0.2">
      <c r="A1756" s="52" t="s">
        <v>1179</v>
      </c>
      <c r="B1756" s="52" t="s">
        <v>1223</v>
      </c>
      <c r="C1756" s="52" t="s">
        <v>1181</v>
      </c>
      <c r="D1756" s="53">
        <v>40000</v>
      </c>
      <c r="E1756" s="52" t="s">
        <v>20</v>
      </c>
      <c r="F1756" s="13"/>
    </row>
    <row r="1757" spans="1:6" s="49" customFormat="1" ht="38.25" x14ac:dyDescent="0.2">
      <c r="A1757" s="52" t="s">
        <v>1179</v>
      </c>
      <c r="B1757" s="52" t="s">
        <v>1224</v>
      </c>
      <c r="C1757" s="52" t="s">
        <v>1181</v>
      </c>
      <c r="D1757" s="53">
        <v>15000</v>
      </c>
      <c r="E1757" s="52" t="s">
        <v>20</v>
      </c>
      <c r="F1757" s="13"/>
    </row>
    <row r="1758" spans="1:6" s="49" customFormat="1" ht="25.5" x14ac:dyDescent="0.2">
      <c r="A1758" s="52" t="s">
        <v>1179</v>
      </c>
      <c r="B1758" s="52" t="s">
        <v>1061</v>
      </c>
      <c r="C1758" s="52" t="s">
        <v>1181</v>
      </c>
      <c r="D1758" s="53">
        <v>24900</v>
      </c>
      <c r="E1758" s="52" t="s">
        <v>20</v>
      </c>
      <c r="F1758" s="13"/>
    </row>
    <row r="1759" spans="1:6" s="49" customFormat="1" ht="25.5" x14ac:dyDescent="0.2">
      <c r="A1759" s="52" t="s">
        <v>1179</v>
      </c>
      <c r="B1759" s="52" t="s">
        <v>1225</v>
      </c>
      <c r="C1759" s="52" t="s">
        <v>1181</v>
      </c>
      <c r="D1759" s="53">
        <v>25000</v>
      </c>
      <c r="E1759" s="52" t="s">
        <v>20</v>
      </c>
      <c r="F1759" s="13"/>
    </row>
    <row r="1760" spans="1:6" s="49" customFormat="1" ht="25.5" x14ac:dyDescent="0.2">
      <c r="A1760" s="52" t="s">
        <v>1179</v>
      </c>
      <c r="B1760" s="52" t="s">
        <v>551</v>
      </c>
      <c r="C1760" s="52" t="s">
        <v>1181</v>
      </c>
      <c r="D1760" s="53">
        <v>40000</v>
      </c>
      <c r="E1760" s="52" t="s">
        <v>20</v>
      </c>
      <c r="F1760" s="13"/>
    </row>
    <row r="1761" spans="1:6" s="49" customFormat="1" ht="25.5" x14ac:dyDescent="0.2">
      <c r="A1761" s="52" t="s">
        <v>1179</v>
      </c>
      <c r="B1761" s="52" t="s">
        <v>1143</v>
      </c>
      <c r="C1761" s="52" t="s">
        <v>1181</v>
      </c>
      <c r="D1761" s="53">
        <v>25000</v>
      </c>
      <c r="E1761" s="52" t="s">
        <v>20</v>
      </c>
      <c r="F1761" s="13"/>
    </row>
    <row r="1762" spans="1:6" s="49" customFormat="1" ht="25.5" x14ac:dyDescent="0.2">
      <c r="A1762" s="52" t="s">
        <v>1179</v>
      </c>
      <c r="B1762" s="52" t="s">
        <v>1226</v>
      </c>
      <c r="C1762" s="52" t="s">
        <v>1181</v>
      </c>
      <c r="D1762" s="53">
        <v>13500</v>
      </c>
      <c r="E1762" s="52" t="s">
        <v>20</v>
      </c>
      <c r="F1762" s="13"/>
    </row>
    <row r="1763" spans="1:6" s="49" customFormat="1" ht="25.5" x14ac:dyDescent="0.2">
      <c r="A1763" s="52" t="s">
        <v>1179</v>
      </c>
      <c r="B1763" s="52" t="s">
        <v>1040</v>
      </c>
      <c r="C1763" s="52" t="s">
        <v>1181</v>
      </c>
      <c r="D1763" s="53">
        <v>40000</v>
      </c>
      <c r="E1763" s="52" t="s">
        <v>20</v>
      </c>
      <c r="F1763" s="13"/>
    </row>
    <row r="1764" spans="1:6" s="49" customFormat="1" ht="25.5" x14ac:dyDescent="0.2">
      <c r="A1764" s="52" t="s">
        <v>1179</v>
      </c>
      <c r="B1764" s="52" t="s">
        <v>1053</v>
      </c>
      <c r="C1764" s="52" t="s">
        <v>1181</v>
      </c>
      <c r="D1764" s="53">
        <v>15000</v>
      </c>
      <c r="E1764" s="52" t="s">
        <v>20</v>
      </c>
      <c r="F1764" s="13"/>
    </row>
    <row r="1765" spans="1:6" s="49" customFormat="1" ht="25.5" x14ac:dyDescent="0.2">
      <c r="A1765" s="52" t="s">
        <v>1179</v>
      </c>
      <c r="B1765" s="52" t="s">
        <v>1227</v>
      </c>
      <c r="C1765" s="52" t="s">
        <v>1181</v>
      </c>
      <c r="D1765" s="53">
        <v>9450</v>
      </c>
      <c r="E1765" s="52" t="s">
        <v>20</v>
      </c>
      <c r="F1765" s="13"/>
    </row>
    <row r="1766" spans="1:6" s="49" customFormat="1" ht="25.5" x14ac:dyDescent="0.2">
      <c r="A1766" s="52" t="s">
        <v>1179</v>
      </c>
      <c r="B1766" s="52" t="s">
        <v>1228</v>
      </c>
      <c r="C1766" s="52" t="s">
        <v>1181</v>
      </c>
      <c r="D1766" s="53">
        <v>13500</v>
      </c>
      <c r="E1766" s="52" t="s">
        <v>20</v>
      </c>
      <c r="F1766" s="13"/>
    </row>
    <row r="1767" spans="1:6" s="49" customFormat="1" ht="25.5" x14ac:dyDescent="0.2">
      <c r="A1767" s="52" t="s">
        <v>1179</v>
      </c>
      <c r="B1767" s="52" t="s">
        <v>1229</v>
      </c>
      <c r="C1767" s="52" t="s">
        <v>1181</v>
      </c>
      <c r="D1767" s="53">
        <v>25000</v>
      </c>
      <c r="E1767" s="52" t="s">
        <v>20</v>
      </c>
      <c r="F1767" s="13"/>
    </row>
    <row r="1768" spans="1:6" s="49" customFormat="1" ht="25.5" x14ac:dyDescent="0.2">
      <c r="A1768" s="52" t="s">
        <v>1179</v>
      </c>
      <c r="B1768" s="52" t="s">
        <v>1230</v>
      </c>
      <c r="C1768" s="52" t="s">
        <v>1181</v>
      </c>
      <c r="D1768" s="53">
        <v>39800</v>
      </c>
      <c r="E1768" s="52" t="s">
        <v>20</v>
      </c>
      <c r="F1768" s="13"/>
    </row>
    <row r="1769" spans="1:6" s="49" customFormat="1" ht="25.5" x14ac:dyDescent="0.2">
      <c r="A1769" s="52" t="s">
        <v>1179</v>
      </c>
      <c r="B1769" s="52" t="s">
        <v>1231</v>
      </c>
      <c r="C1769" s="52" t="s">
        <v>1181</v>
      </c>
      <c r="D1769" s="53">
        <v>36000</v>
      </c>
      <c r="E1769" s="52" t="s">
        <v>20</v>
      </c>
      <c r="F1769" s="13"/>
    </row>
    <row r="1770" spans="1:6" s="49" customFormat="1" ht="25.5" x14ac:dyDescent="0.2">
      <c r="A1770" s="52" t="s">
        <v>1179</v>
      </c>
      <c r="B1770" s="52" t="s">
        <v>1232</v>
      </c>
      <c r="C1770" s="52" t="s">
        <v>1181</v>
      </c>
      <c r="D1770" s="53">
        <v>7500</v>
      </c>
      <c r="E1770" s="52" t="s">
        <v>20</v>
      </c>
      <c r="F1770" s="13"/>
    </row>
    <row r="1771" spans="1:6" s="49" customFormat="1" ht="25.5" x14ac:dyDescent="0.2">
      <c r="A1771" s="52" t="s">
        <v>1179</v>
      </c>
      <c r="B1771" s="52" t="s">
        <v>66</v>
      </c>
      <c r="C1771" s="52" t="s">
        <v>1181</v>
      </c>
      <c r="D1771" s="53">
        <v>26650</v>
      </c>
      <c r="E1771" s="52" t="s">
        <v>20</v>
      </c>
      <c r="F1771" s="13"/>
    </row>
    <row r="1772" spans="1:6" s="49" customFormat="1" ht="25.5" x14ac:dyDescent="0.2">
      <c r="A1772" s="52" t="s">
        <v>1179</v>
      </c>
      <c r="B1772" s="52" t="s">
        <v>1132</v>
      </c>
      <c r="C1772" s="52" t="s">
        <v>1181</v>
      </c>
      <c r="D1772" s="53">
        <v>13500</v>
      </c>
      <c r="E1772" s="52" t="s">
        <v>20</v>
      </c>
      <c r="F1772" s="13"/>
    </row>
    <row r="1773" spans="1:6" s="49" customFormat="1" ht="25.5" x14ac:dyDescent="0.2">
      <c r="A1773" s="52" t="s">
        <v>1179</v>
      </c>
      <c r="B1773" s="52" t="s">
        <v>1233</v>
      </c>
      <c r="C1773" s="52" t="s">
        <v>1181</v>
      </c>
      <c r="D1773" s="53">
        <v>13500</v>
      </c>
      <c r="E1773" s="52" t="s">
        <v>20</v>
      </c>
      <c r="F1773" s="13"/>
    </row>
    <row r="1774" spans="1:6" s="49" customFormat="1" ht="25.5" x14ac:dyDescent="0.2">
      <c r="A1774" s="52" t="s">
        <v>1179</v>
      </c>
      <c r="B1774" s="52" t="s">
        <v>1111</v>
      </c>
      <c r="C1774" s="52" t="s">
        <v>1181</v>
      </c>
      <c r="D1774" s="53">
        <v>40000</v>
      </c>
      <c r="E1774" s="52" t="s">
        <v>20</v>
      </c>
      <c r="F1774" s="13"/>
    </row>
    <row r="1775" spans="1:6" s="49" customFormat="1" ht="25.5" x14ac:dyDescent="0.2">
      <c r="A1775" s="52" t="s">
        <v>1179</v>
      </c>
      <c r="B1775" s="52" t="s">
        <v>1234</v>
      </c>
      <c r="C1775" s="52" t="s">
        <v>1181</v>
      </c>
      <c r="D1775" s="53">
        <v>25000</v>
      </c>
      <c r="E1775" s="52" t="s">
        <v>20</v>
      </c>
      <c r="F1775" s="13"/>
    </row>
    <row r="1776" spans="1:6" s="49" customFormat="1" ht="25.5" x14ac:dyDescent="0.2">
      <c r="A1776" s="52" t="s">
        <v>1179</v>
      </c>
      <c r="B1776" s="52" t="s">
        <v>1235</v>
      </c>
      <c r="C1776" s="52" t="s">
        <v>1181</v>
      </c>
      <c r="D1776" s="53">
        <v>25000</v>
      </c>
      <c r="E1776" s="52" t="s">
        <v>20</v>
      </c>
      <c r="F1776" s="13"/>
    </row>
    <row r="1777" spans="1:6" s="49" customFormat="1" ht="25.5" x14ac:dyDescent="0.2">
      <c r="A1777" s="52" t="s">
        <v>1179</v>
      </c>
      <c r="B1777" s="52" t="s">
        <v>1113</v>
      </c>
      <c r="C1777" s="52" t="s">
        <v>1181</v>
      </c>
      <c r="D1777" s="53">
        <v>15000</v>
      </c>
      <c r="E1777" s="52" t="s">
        <v>20</v>
      </c>
      <c r="F1777" s="13"/>
    </row>
    <row r="1778" spans="1:6" s="49" customFormat="1" ht="25.5" x14ac:dyDescent="0.2">
      <c r="A1778" s="52" t="s">
        <v>1179</v>
      </c>
      <c r="B1778" s="52" t="s">
        <v>495</v>
      </c>
      <c r="C1778" s="52" t="s">
        <v>1181</v>
      </c>
      <c r="D1778" s="53">
        <v>40000</v>
      </c>
      <c r="E1778" s="52" t="s">
        <v>20</v>
      </c>
      <c r="F1778" s="13"/>
    </row>
    <row r="1779" spans="1:6" s="49" customFormat="1" ht="25.5" x14ac:dyDescent="0.2">
      <c r="A1779" s="52" t="s">
        <v>1179</v>
      </c>
      <c r="B1779" s="52" t="s">
        <v>1236</v>
      </c>
      <c r="C1779" s="52" t="s">
        <v>1181</v>
      </c>
      <c r="D1779" s="53">
        <v>36000</v>
      </c>
      <c r="E1779" s="52" t="s">
        <v>20</v>
      </c>
      <c r="F1779" s="13"/>
    </row>
    <row r="1780" spans="1:6" s="49" customFormat="1" ht="25.5" x14ac:dyDescent="0.2">
      <c r="A1780" s="52" t="s">
        <v>1179</v>
      </c>
      <c r="B1780" s="52" t="s">
        <v>1237</v>
      </c>
      <c r="C1780" s="52" t="s">
        <v>1181</v>
      </c>
      <c r="D1780" s="53">
        <v>13300</v>
      </c>
      <c r="E1780" s="52" t="s">
        <v>20</v>
      </c>
      <c r="F1780" s="13"/>
    </row>
    <row r="1781" spans="1:6" s="49" customFormat="1" ht="25.5" x14ac:dyDescent="0.2">
      <c r="A1781" s="52" t="s">
        <v>1179</v>
      </c>
      <c r="B1781" s="52" t="s">
        <v>1238</v>
      </c>
      <c r="C1781" s="52" t="s">
        <v>1181</v>
      </c>
      <c r="D1781" s="53">
        <v>7200</v>
      </c>
      <c r="E1781" s="52" t="s">
        <v>20</v>
      </c>
      <c r="F1781" s="13"/>
    </row>
    <row r="1782" spans="1:6" s="49" customFormat="1" ht="25.5" x14ac:dyDescent="0.2">
      <c r="A1782" s="52" t="s">
        <v>1179</v>
      </c>
      <c r="B1782" s="52" t="s">
        <v>1051</v>
      </c>
      <c r="C1782" s="52" t="s">
        <v>1181</v>
      </c>
      <c r="D1782" s="53">
        <v>40000</v>
      </c>
      <c r="E1782" s="52" t="s">
        <v>20</v>
      </c>
      <c r="F1782" s="13"/>
    </row>
    <row r="1783" spans="1:6" s="49" customFormat="1" ht="25.5" x14ac:dyDescent="0.2">
      <c r="A1783" s="52" t="s">
        <v>1179</v>
      </c>
      <c r="B1783" s="52" t="s">
        <v>1239</v>
      </c>
      <c r="C1783" s="52" t="s">
        <v>1181</v>
      </c>
      <c r="D1783" s="53">
        <v>36000</v>
      </c>
      <c r="E1783" s="52" t="s">
        <v>20</v>
      </c>
      <c r="F1783" s="13"/>
    </row>
    <row r="1784" spans="1:6" s="49" customFormat="1" ht="38.25" x14ac:dyDescent="0.2">
      <c r="A1784" s="52" t="s">
        <v>1270</v>
      </c>
      <c r="B1784" s="52" t="s">
        <v>1224</v>
      </c>
      <c r="C1784" s="52" t="s">
        <v>1459</v>
      </c>
      <c r="D1784" s="53">
        <v>2000</v>
      </c>
      <c r="E1784" s="52" t="s">
        <v>20</v>
      </c>
      <c r="F1784" s="13"/>
    </row>
    <row r="1785" spans="1:6" s="49" customFormat="1" ht="25.5" x14ac:dyDescent="0.2">
      <c r="A1785" s="52" t="s">
        <v>1270</v>
      </c>
      <c r="B1785" s="52" t="s">
        <v>1138</v>
      </c>
      <c r="C1785" s="52" t="s">
        <v>1470</v>
      </c>
      <c r="D1785" s="53">
        <v>5000</v>
      </c>
      <c r="E1785" s="52" t="s">
        <v>20</v>
      </c>
      <c r="F1785" s="13"/>
    </row>
    <row r="1786" spans="1:6" s="49" customFormat="1" ht="25.5" x14ac:dyDescent="0.2">
      <c r="A1786" s="52" t="s">
        <v>1270</v>
      </c>
      <c r="B1786" s="52" t="s">
        <v>1051</v>
      </c>
      <c r="C1786" s="52" t="s">
        <v>2348</v>
      </c>
      <c r="D1786" s="53">
        <v>5300</v>
      </c>
      <c r="E1786" s="52" t="s">
        <v>20</v>
      </c>
      <c r="F1786" s="13"/>
    </row>
    <row r="1787" spans="1:6" s="49" customFormat="1" ht="25.5" x14ac:dyDescent="0.2">
      <c r="A1787" s="52" t="s">
        <v>1270</v>
      </c>
      <c r="B1787" s="52" t="s">
        <v>1322</v>
      </c>
      <c r="C1787" s="52" t="s">
        <v>1323</v>
      </c>
      <c r="D1787" s="53">
        <v>5000</v>
      </c>
      <c r="E1787" s="52" t="s">
        <v>20</v>
      </c>
      <c r="F1787" s="13"/>
    </row>
    <row r="1788" spans="1:6" s="49" customFormat="1" ht="25.5" x14ac:dyDescent="0.2">
      <c r="A1788" s="52" t="s">
        <v>1270</v>
      </c>
      <c r="B1788" s="52" t="s">
        <v>2350</v>
      </c>
      <c r="C1788" s="52" t="s">
        <v>2351</v>
      </c>
      <c r="D1788" s="53">
        <v>8000</v>
      </c>
      <c r="E1788" s="52" t="s">
        <v>20</v>
      </c>
      <c r="F1788" s="13"/>
    </row>
    <row r="1789" spans="1:6" s="49" customFormat="1" ht="25.5" x14ac:dyDescent="0.2">
      <c r="A1789" s="52" t="s">
        <v>1270</v>
      </c>
      <c r="B1789" s="52" t="s">
        <v>2735</v>
      </c>
      <c r="C1789" s="52" t="s">
        <v>2736</v>
      </c>
      <c r="D1789" s="53">
        <v>3000</v>
      </c>
      <c r="E1789" s="52" t="s">
        <v>20</v>
      </c>
      <c r="F1789" s="13"/>
    </row>
    <row r="1790" spans="1:6" s="49" customFormat="1" ht="25.5" x14ac:dyDescent="0.2">
      <c r="A1790" s="52" t="s">
        <v>21</v>
      </c>
      <c r="B1790" s="52" t="s">
        <v>1132</v>
      </c>
      <c r="C1790" s="52" t="s">
        <v>1133</v>
      </c>
      <c r="D1790" s="53">
        <v>9000</v>
      </c>
      <c r="E1790" s="52" t="s">
        <v>20</v>
      </c>
      <c r="F1790" s="13"/>
    </row>
    <row r="1791" spans="1:6" s="49" customFormat="1" ht="25.5" x14ac:dyDescent="0.2">
      <c r="A1791" s="52" t="s">
        <v>1270</v>
      </c>
      <c r="B1791" s="52" t="s">
        <v>1218</v>
      </c>
      <c r="C1791" s="52" t="s">
        <v>2476</v>
      </c>
      <c r="D1791" s="53">
        <v>9000</v>
      </c>
      <c r="E1791" s="52" t="s">
        <v>20</v>
      </c>
      <c r="F1791" s="13"/>
    </row>
    <row r="1792" spans="1:6" s="49" customFormat="1" ht="25.5" x14ac:dyDescent="0.2">
      <c r="A1792" s="52" t="s">
        <v>1270</v>
      </c>
      <c r="B1792" s="52" t="s">
        <v>1567</v>
      </c>
      <c r="C1792" s="52" t="s">
        <v>1764</v>
      </c>
      <c r="D1792" s="53">
        <v>2000</v>
      </c>
      <c r="E1792" s="52" t="s">
        <v>20</v>
      </c>
    </row>
    <row r="1793" spans="1:6" s="49" customFormat="1" ht="25.5" x14ac:dyDescent="0.2">
      <c r="A1793" s="52" t="s">
        <v>1270</v>
      </c>
      <c r="B1793" s="52" t="s">
        <v>1113</v>
      </c>
      <c r="C1793" s="52" t="s">
        <v>2788</v>
      </c>
      <c r="D1793" s="53">
        <v>2800</v>
      </c>
      <c r="E1793" s="52" t="s">
        <v>20</v>
      </c>
      <c r="F1793" s="13"/>
    </row>
    <row r="1794" spans="1:6" s="49" customFormat="1" ht="38.25" x14ac:dyDescent="0.2">
      <c r="A1794" s="52" t="s">
        <v>1270</v>
      </c>
      <c r="B1794" s="52" t="s">
        <v>1894</v>
      </c>
      <c r="C1794" s="52" t="s">
        <v>1895</v>
      </c>
      <c r="D1794" s="53">
        <v>3000</v>
      </c>
      <c r="E1794" s="52" t="s">
        <v>20</v>
      </c>
      <c r="F1794" s="13"/>
    </row>
    <row r="1795" spans="1:6" s="49" customFormat="1" ht="25.5" x14ac:dyDescent="0.2">
      <c r="A1795" s="52" t="s">
        <v>1023</v>
      </c>
      <c r="B1795" s="52" t="s">
        <v>64</v>
      </c>
      <c r="C1795" s="52" t="s">
        <v>1036</v>
      </c>
      <c r="D1795" s="53">
        <v>12000</v>
      </c>
      <c r="E1795" s="52" t="s">
        <v>20</v>
      </c>
      <c r="F1795" s="13"/>
    </row>
    <row r="1796" spans="1:6" s="49" customFormat="1" ht="25.5" x14ac:dyDescent="0.2">
      <c r="A1796" s="52" t="s">
        <v>1270</v>
      </c>
      <c r="B1796" s="52" t="s">
        <v>1111</v>
      </c>
      <c r="C1796" s="52" t="s">
        <v>1463</v>
      </c>
      <c r="D1796" s="53">
        <v>17400</v>
      </c>
      <c r="E1796" s="52" t="s">
        <v>20</v>
      </c>
      <c r="F1796" s="13"/>
    </row>
    <row r="1797" spans="1:6" s="49" customFormat="1" ht="25.5" x14ac:dyDescent="0.2">
      <c r="A1797" s="52" t="s">
        <v>1270</v>
      </c>
      <c r="B1797" s="52" t="s">
        <v>2324</v>
      </c>
      <c r="C1797" s="52" t="s">
        <v>2325</v>
      </c>
      <c r="D1797" s="53">
        <v>3500</v>
      </c>
      <c r="E1797" s="52" t="s">
        <v>20</v>
      </c>
      <c r="F1797" s="13"/>
    </row>
    <row r="1798" spans="1:6" s="49" customFormat="1" ht="25.5" x14ac:dyDescent="0.2">
      <c r="A1798" s="52" t="s">
        <v>1270</v>
      </c>
      <c r="B1798" s="52" t="s">
        <v>1583</v>
      </c>
      <c r="C1798" s="52" t="s">
        <v>1728</v>
      </c>
      <c r="D1798" s="53">
        <v>2000</v>
      </c>
      <c r="E1798" s="52" t="s">
        <v>20</v>
      </c>
    </row>
    <row r="1799" spans="1:6" s="49" customFormat="1" ht="25.5" x14ac:dyDescent="0.2">
      <c r="A1799" s="52" t="s">
        <v>1270</v>
      </c>
      <c r="B1799" s="52" t="s">
        <v>1169</v>
      </c>
      <c r="C1799" s="52" t="s">
        <v>1452</v>
      </c>
      <c r="D1799" s="53">
        <v>3000</v>
      </c>
      <c r="E1799" s="52" t="s">
        <v>20</v>
      </c>
      <c r="F1799" s="13"/>
    </row>
    <row r="1800" spans="1:6" s="49" customFormat="1" ht="25.5" x14ac:dyDescent="0.2">
      <c r="A1800" s="52" t="s">
        <v>1270</v>
      </c>
      <c r="B1800" s="52" t="s">
        <v>1218</v>
      </c>
      <c r="C1800" s="52" t="s">
        <v>2473</v>
      </c>
      <c r="D1800" s="53">
        <v>7000</v>
      </c>
      <c r="E1800" s="52" t="s">
        <v>20</v>
      </c>
      <c r="F1800" s="13"/>
    </row>
    <row r="1801" spans="1:6" s="49" customFormat="1" ht="25.5" x14ac:dyDescent="0.2">
      <c r="A1801" s="52" t="s">
        <v>1270</v>
      </c>
      <c r="B1801" s="52" t="s">
        <v>1061</v>
      </c>
      <c r="C1801" s="52" t="s">
        <v>1794</v>
      </c>
      <c r="D1801" s="53">
        <v>6750</v>
      </c>
      <c r="E1801" s="52" t="s">
        <v>20</v>
      </c>
      <c r="F1801" s="13"/>
    </row>
    <row r="1802" spans="1:6" s="49" customFormat="1" ht="25.5" x14ac:dyDescent="0.2">
      <c r="A1802" s="52" t="s">
        <v>1270</v>
      </c>
      <c r="B1802" s="52" t="s">
        <v>1692</v>
      </c>
      <c r="C1802" s="52" t="s">
        <v>1693</v>
      </c>
      <c r="D1802" s="53">
        <v>2000</v>
      </c>
      <c r="E1802" s="52" t="s">
        <v>20</v>
      </c>
    </row>
    <row r="1803" spans="1:6" s="49" customFormat="1" ht="25.5" x14ac:dyDescent="0.2">
      <c r="A1803" s="52" t="s">
        <v>1270</v>
      </c>
      <c r="B1803" s="52" t="s">
        <v>1944</v>
      </c>
      <c r="C1803" s="52" t="s">
        <v>1948</v>
      </c>
      <c r="D1803" s="53">
        <v>11000</v>
      </c>
      <c r="E1803" s="52" t="s">
        <v>20</v>
      </c>
      <c r="F1803" s="13"/>
    </row>
    <row r="1804" spans="1:6" s="49" customFormat="1" ht="25.5" x14ac:dyDescent="0.2">
      <c r="A1804" s="52" t="s">
        <v>1270</v>
      </c>
      <c r="B1804" s="52" t="s">
        <v>2165</v>
      </c>
      <c r="C1804" s="52" t="s">
        <v>2589</v>
      </c>
      <c r="D1804" s="53">
        <v>12000</v>
      </c>
      <c r="E1804" s="52" t="s">
        <v>20</v>
      </c>
      <c r="F1804" s="13"/>
    </row>
    <row r="1805" spans="1:6" s="49" customFormat="1" ht="25.5" x14ac:dyDescent="0.2">
      <c r="A1805" s="52" t="s">
        <v>1270</v>
      </c>
      <c r="B1805" s="52" t="s">
        <v>1095</v>
      </c>
      <c r="C1805" s="52" t="s">
        <v>2785</v>
      </c>
      <c r="D1805" s="53">
        <v>10000</v>
      </c>
      <c r="E1805" s="52" t="s">
        <v>20</v>
      </c>
      <c r="F1805" s="13"/>
    </row>
    <row r="1806" spans="1:6" s="49" customFormat="1" ht="25.5" x14ac:dyDescent="0.2">
      <c r="A1806" s="52" t="s">
        <v>21</v>
      </c>
      <c r="B1806" s="52" t="s">
        <v>1164</v>
      </c>
      <c r="C1806" s="52" t="s">
        <v>1165</v>
      </c>
      <c r="D1806" s="53">
        <v>8000</v>
      </c>
      <c r="E1806" s="52" t="s">
        <v>20</v>
      </c>
      <c r="F1806" s="13"/>
    </row>
    <row r="1807" spans="1:6" s="49" customFormat="1" ht="25.5" x14ac:dyDescent="0.2">
      <c r="A1807" s="52" t="s">
        <v>1270</v>
      </c>
      <c r="B1807" s="52" t="s">
        <v>1726</v>
      </c>
      <c r="C1807" s="52" t="s">
        <v>1727</v>
      </c>
      <c r="D1807" s="53">
        <v>2000</v>
      </c>
      <c r="E1807" s="52" t="s">
        <v>20</v>
      </c>
    </row>
    <row r="1808" spans="1:6" s="49" customFormat="1" ht="25.5" x14ac:dyDescent="0.2">
      <c r="A1808" s="52" t="s">
        <v>1270</v>
      </c>
      <c r="B1808" s="52" t="s">
        <v>1674</v>
      </c>
      <c r="C1808" s="52" t="s">
        <v>1742</v>
      </c>
      <c r="D1808" s="53">
        <v>2100</v>
      </c>
      <c r="E1808" s="52" t="s">
        <v>20</v>
      </c>
    </row>
    <row r="1809" spans="1:6" s="49" customFormat="1" ht="25.5" x14ac:dyDescent="0.2">
      <c r="A1809" s="52" t="s">
        <v>1270</v>
      </c>
      <c r="B1809" s="52" t="s">
        <v>1122</v>
      </c>
      <c r="C1809" s="52" t="s">
        <v>2418</v>
      </c>
      <c r="D1809" s="53">
        <v>7500</v>
      </c>
      <c r="E1809" s="52" t="s">
        <v>20</v>
      </c>
      <c r="F1809" s="13"/>
    </row>
    <row r="1810" spans="1:6" s="49" customFormat="1" ht="25.5" x14ac:dyDescent="0.2">
      <c r="A1810" s="52" t="s">
        <v>1270</v>
      </c>
      <c r="B1810" s="52" t="s">
        <v>1780</v>
      </c>
      <c r="C1810" s="52" t="s">
        <v>1781</v>
      </c>
      <c r="D1810" s="53">
        <v>2000</v>
      </c>
      <c r="E1810" s="52" t="s">
        <v>20</v>
      </c>
    </row>
    <row r="1811" spans="1:6" s="49" customFormat="1" ht="25.5" x14ac:dyDescent="0.2">
      <c r="A1811" s="52" t="s">
        <v>1270</v>
      </c>
      <c r="B1811" s="52" t="s">
        <v>1221</v>
      </c>
      <c r="C1811" s="52" t="s">
        <v>2375</v>
      </c>
      <c r="D1811" s="53">
        <v>130000</v>
      </c>
      <c r="E1811" s="52" t="s">
        <v>20</v>
      </c>
      <c r="F1811" s="13"/>
    </row>
    <row r="1812" spans="1:6" s="49" customFormat="1" ht="25.5" x14ac:dyDescent="0.2">
      <c r="A1812" s="52" t="s">
        <v>1270</v>
      </c>
      <c r="B1812" s="52" t="s">
        <v>1221</v>
      </c>
      <c r="C1812" s="52" t="s">
        <v>2373</v>
      </c>
      <c r="D1812" s="53">
        <v>12000</v>
      </c>
      <c r="E1812" s="52" t="s">
        <v>20</v>
      </c>
      <c r="F1812" s="13"/>
    </row>
    <row r="1813" spans="1:6" s="49" customFormat="1" ht="25.5" x14ac:dyDescent="0.2">
      <c r="A1813" s="52" t="s">
        <v>21</v>
      </c>
      <c r="B1813" s="52" t="s">
        <v>1071</v>
      </c>
      <c r="C1813" s="52" t="s">
        <v>1072</v>
      </c>
      <c r="D1813" s="53">
        <v>5000</v>
      </c>
      <c r="E1813" s="52" t="s">
        <v>20</v>
      </c>
      <c r="F1813" s="13"/>
    </row>
    <row r="1814" spans="1:6" s="49" customFormat="1" ht="25.5" x14ac:dyDescent="0.2">
      <c r="A1814" s="52" t="s">
        <v>1270</v>
      </c>
      <c r="B1814" s="52" t="s">
        <v>1335</v>
      </c>
      <c r="C1814" s="52" t="s">
        <v>1336</v>
      </c>
      <c r="D1814" s="53">
        <v>2000</v>
      </c>
      <c r="E1814" s="52" t="s">
        <v>20</v>
      </c>
      <c r="F1814" s="13"/>
    </row>
    <row r="1815" spans="1:6" s="49" customFormat="1" ht="25.5" x14ac:dyDescent="0.2">
      <c r="A1815" s="52" t="s">
        <v>21</v>
      </c>
      <c r="B1815" s="52" t="s">
        <v>1158</v>
      </c>
      <c r="C1815" s="52" t="s">
        <v>1159</v>
      </c>
      <c r="D1815" s="53">
        <v>9000</v>
      </c>
      <c r="E1815" s="52" t="s">
        <v>20</v>
      </c>
      <c r="F1815" s="13"/>
    </row>
    <row r="1816" spans="1:6" s="49" customFormat="1" ht="25.5" x14ac:dyDescent="0.2">
      <c r="A1816" s="52" t="s">
        <v>1270</v>
      </c>
      <c r="B1816" s="52" t="s">
        <v>1111</v>
      </c>
      <c r="C1816" s="52" t="s">
        <v>2593</v>
      </c>
      <c r="D1816" s="53">
        <v>6000</v>
      </c>
      <c r="E1816" s="52" t="s">
        <v>20</v>
      </c>
      <c r="F1816" s="13"/>
    </row>
    <row r="1817" spans="1:6" s="49" customFormat="1" ht="25.5" x14ac:dyDescent="0.2">
      <c r="A1817" s="52" t="s">
        <v>21</v>
      </c>
      <c r="B1817" s="52" t="s">
        <v>1156</v>
      </c>
      <c r="C1817" s="52" t="s">
        <v>1157</v>
      </c>
      <c r="D1817" s="53">
        <v>8000</v>
      </c>
      <c r="E1817" s="52" t="s">
        <v>20</v>
      </c>
      <c r="F1817" s="13"/>
    </row>
    <row r="1818" spans="1:6" s="49" customFormat="1" ht="25.5" x14ac:dyDescent="0.2">
      <c r="A1818" s="52" t="s">
        <v>1270</v>
      </c>
      <c r="B1818" s="52" t="s">
        <v>1634</v>
      </c>
      <c r="C1818" s="52" t="s">
        <v>1635</v>
      </c>
      <c r="D1818" s="53">
        <v>1500</v>
      </c>
      <c r="E1818" s="52" t="s">
        <v>20</v>
      </c>
    </row>
    <row r="1819" spans="1:6" s="49" customFormat="1" ht="25.5" x14ac:dyDescent="0.2">
      <c r="A1819" s="52" t="s">
        <v>21</v>
      </c>
      <c r="B1819" s="52" t="s">
        <v>1115</v>
      </c>
      <c r="C1819" s="52" t="s">
        <v>1116</v>
      </c>
      <c r="D1819" s="53">
        <v>9000</v>
      </c>
      <c r="E1819" s="52" t="s">
        <v>20</v>
      </c>
      <c r="F1819" s="13"/>
    </row>
    <row r="1820" spans="1:6" s="49" customFormat="1" ht="38.25" x14ac:dyDescent="0.2">
      <c r="A1820" s="52" t="s">
        <v>1243</v>
      </c>
      <c r="B1820" s="52" t="s">
        <v>1258</v>
      </c>
      <c r="C1820" s="52" t="s">
        <v>1259</v>
      </c>
      <c r="D1820" s="53">
        <v>3989.9999999999995</v>
      </c>
      <c r="E1820" s="52" t="s">
        <v>20</v>
      </c>
      <c r="F1820" s="13"/>
    </row>
    <row r="1821" spans="1:6" s="49" customFormat="1" ht="25.5" x14ac:dyDescent="0.2">
      <c r="A1821" s="52" t="s">
        <v>1270</v>
      </c>
      <c r="B1821" s="52" t="s">
        <v>2791</v>
      </c>
      <c r="C1821" s="52" t="s">
        <v>2792</v>
      </c>
      <c r="D1821" s="53">
        <v>3000</v>
      </c>
      <c r="E1821" s="52" t="s">
        <v>20</v>
      </c>
      <c r="F1821" s="13"/>
    </row>
    <row r="1822" spans="1:6" s="49" customFormat="1" ht="25.5" x14ac:dyDescent="0.2">
      <c r="A1822" s="52" t="s">
        <v>1270</v>
      </c>
      <c r="B1822" s="52" t="s">
        <v>2647</v>
      </c>
      <c r="C1822" s="52" t="s">
        <v>2648</v>
      </c>
      <c r="D1822" s="53">
        <v>6000</v>
      </c>
      <c r="E1822" s="52" t="s">
        <v>20</v>
      </c>
      <c r="F1822" s="13"/>
    </row>
    <row r="1823" spans="1:6" s="49" customFormat="1" ht="38.25" x14ac:dyDescent="0.2">
      <c r="A1823" s="52" t="s">
        <v>1270</v>
      </c>
      <c r="B1823" s="52" t="s">
        <v>2693</v>
      </c>
      <c r="C1823" s="52" t="s">
        <v>2697</v>
      </c>
      <c r="D1823" s="53">
        <v>1700</v>
      </c>
      <c r="E1823" s="52" t="s">
        <v>20</v>
      </c>
      <c r="F1823" s="13"/>
    </row>
    <row r="1824" spans="1:6" s="49" customFormat="1" ht="25.5" x14ac:dyDescent="0.2">
      <c r="A1824" s="52" t="s">
        <v>1270</v>
      </c>
      <c r="B1824" s="52" t="s">
        <v>2693</v>
      </c>
      <c r="C1824" s="52" t="s">
        <v>2696</v>
      </c>
      <c r="D1824" s="53">
        <v>1700</v>
      </c>
      <c r="E1824" s="52" t="s">
        <v>20</v>
      </c>
      <c r="F1824" s="13"/>
    </row>
    <row r="1825" spans="1:6" s="49" customFormat="1" ht="25.5" x14ac:dyDescent="0.2">
      <c r="A1825" s="52" t="s">
        <v>1270</v>
      </c>
      <c r="B1825" s="52" t="s">
        <v>2506</v>
      </c>
      <c r="C1825" s="52" t="s">
        <v>2508</v>
      </c>
      <c r="D1825" s="53">
        <v>2500</v>
      </c>
      <c r="E1825" s="52" t="s">
        <v>20</v>
      </c>
      <c r="F1825" s="13"/>
    </row>
    <row r="1826" spans="1:6" s="49" customFormat="1" ht="25.5" x14ac:dyDescent="0.2">
      <c r="A1826" s="52" t="s">
        <v>1270</v>
      </c>
      <c r="B1826" s="52" t="s">
        <v>1028</v>
      </c>
      <c r="C1826" s="52" t="s">
        <v>1307</v>
      </c>
      <c r="D1826" s="53">
        <v>4000</v>
      </c>
      <c r="E1826" s="52" t="s">
        <v>20</v>
      </c>
      <c r="F1826" s="13"/>
    </row>
    <row r="1827" spans="1:6" s="49" customFormat="1" ht="25.5" x14ac:dyDescent="0.2">
      <c r="A1827" s="52" t="s">
        <v>1270</v>
      </c>
      <c r="B1827" s="52" t="s">
        <v>1942</v>
      </c>
      <c r="C1827" s="52" t="s">
        <v>1943</v>
      </c>
      <c r="D1827" s="53">
        <v>4000</v>
      </c>
      <c r="E1827" s="52" t="s">
        <v>20</v>
      </c>
      <c r="F1827" s="13"/>
    </row>
    <row r="1828" spans="1:6" s="49" customFormat="1" ht="38.25" x14ac:dyDescent="0.2">
      <c r="A1828" s="52" t="s">
        <v>21</v>
      </c>
      <c r="B1828" s="52" t="s">
        <v>1147</v>
      </c>
      <c r="C1828" s="52" t="s">
        <v>1148</v>
      </c>
      <c r="D1828" s="53">
        <v>15000</v>
      </c>
      <c r="E1828" s="52" t="s">
        <v>20</v>
      </c>
      <c r="F1828" s="13"/>
    </row>
    <row r="1829" spans="1:6" s="49" customFormat="1" ht="25.5" x14ac:dyDescent="0.2">
      <c r="A1829" s="52" t="s">
        <v>1270</v>
      </c>
      <c r="B1829" s="52" t="s">
        <v>1496</v>
      </c>
      <c r="C1829" s="52" t="s">
        <v>1497</v>
      </c>
      <c r="D1829" s="53">
        <v>2000</v>
      </c>
      <c r="E1829" s="52" t="s">
        <v>20</v>
      </c>
    </row>
    <row r="1830" spans="1:6" s="49" customFormat="1" ht="25.5" x14ac:dyDescent="0.2">
      <c r="A1830" s="52" t="s">
        <v>1270</v>
      </c>
      <c r="B1830" s="52" t="s">
        <v>1379</v>
      </c>
      <c r="C1830" s="52" t="s">
        <v>1380</v>
      </c>
      <c r="D1830" s="53">
        <v>2500</v>
      </c>
      <c r="E1830" s="52" t="s">
        <v>20</v>
      </c>
      <c r="F1830" s="13"/>
    </row>
    <row r="1831" spans="1:6" s="49" customFormat="1" ht="25.5" x14ac:dyDescent="0.2">
      <c r="A1831" s="52" t="s">
        <v>1270</v>
      </c>
      <c r="B1831" s="52" t="s">
        <v>2326</v>
      </c>
      <c r="C1831" s="52" t="s">
        <v>2328</v>
      </c>
      <c r="D1831" s="53">
        <v>2500</v>
      </c>
      <c r="E1831" s="52" t="s">
        <v>20</v>
      </c>
      <c r="F1831" s="13"/>
    </row>
    <row r="1832" spans="1:6" s="49" customFormat="1" ht="25.5" x14ac:dyDescent="0.2">
      <c r="A1832" s="52" t="s">
        <v>1270</v>
      </c>
      <c r="B1832" s="52" t="s">
        <v>1859</v>
      </c>
      <c r="C1832" s="52" t="s">
        <v>1860</v>
      </c>
      <c r="D1832" s="53">
        <v>9200</v>
      </c>
      <c r="E1832" s="52" t="s">
        <v>20</v>
      </c>
      <c r="F1832" s="13"/>
    </row>
    <row r="1833" spans="1:6" s="49" customFormat="1" ht="38.25" x14ac:dyDescent="0.2">
      <c r="A1833" s="52" t="s">
        <v>2278</v>
      </c>
      <c r="B1833" s="52" t="s">
        <v>1341</v>
      </c>
      <c r="C1833" s="52" t="s">
        <v>2870</v>
      </c>
      <c r="D1833" s="53">
        <v>8000</v>
      </c>
      <c r="E1833" s="52" t="s">
        <v>20</v>
      </c>
    </row>
    <row r="1834" spans="1:6" s="49" customFormat="1" ht="38.25" x14ac:dyDescent="0.2">
      <c r="A1834" s="52" t="s">
        <v>2278</v>
      </c>
      <c r="B1834" s="52" t="s">
        <v>1184</v>
      </c>
      <c r="C1834" s="52" t="s">
        <v>2871</v>
      </c>
      <c r="D1834" s="53">
        <v>3000</v>
      </c>
      <c r="E1834" s="52" t="s">
        <v>20</v>
      </c>
    </row>
    <row r="1835" spans="1:6" s="49" customFormat="1" ht="25.5" x14ac:dyDescent="0.2">
      <c r="A1835" s="52" t="s">
        <v>2278</v>
      </c>
      <c r="B1835" s="52" t="s">
        <v>2872</v>
      </c>
      <c r="C1835" s="52" t="s">
        <v>2873</v>
      </c>
      <c r="D1835" s="53">
        <v>3000</v>
      </c>
      <c r="E1835" s="52" t="s">
        <v>20</v>
      </c>
    </row>
    <row r="1836" spans="1:6" s="49" customFormat="1" ht="25.5" x14ac:dyDescent="0.2">
      <c r="A1836" s="52" t="s">
        <v>2278</v>
      </c>
      <c r="B1836" s="52" t="s">
        <v>1105</v>
      </c>
      <c r="C1836" s="52" t="s">
        <v>2874</v>
      </c>
      <c r="D1836" s="53">
        <v>4000</v>
      </c>
      <c r="E1836" s="52" t="s">
        <v>20</v>
      </c>
    </row>
    <row r="1837" spans="1:6" s="49" customFormat="1" ht="25.5" x14ac:dyDescent="0.2">
      <c r="A1837" s="52" t="s">
        <v>2278</v>
      </c>
      <c r="B1837" s="52" t="s">
        <v>1088</v>
      </c>
      <c r="C1837" s="52" t="s">
        <v>2875</v>
      </c>
      <c r="D1837" s="53">
        <v>7000</v>
      </c>
      <c r="E1837" s="52" t="s">
        <v>20</v>
      </c>
    </row>
    <row r="1838" spans="1:6" s="49" customFormat="1" ht="25.5" x14ac:dyDescent="0.2">
      <c r="A1838" s="52" t="s">
        <v>2278</v>
      </c>
      <c r="B1838" s="52" t="s">
        <v>2264</v>
      </c>
      <c r="C1838" s="52" t="s">
        <v>2876</v>
      </c>
      <c r="D1838" s="53">
        <v>3000</v>
      </c>
      <c r="E1838" s="52" t="s">
        <v>20</v>
      </c>
    </row>
    <row r="1839" spans="1:6" s="49" customFormat="1" ht="38.25" x14ac:dyDescent="0.2">
      <c r="A1839" s="52" t="s">
        <v>2278</v>
      </c>
      <c r="B1839" s="52" t="s">
        <v>1341</v>
      </c>
      <c r="C1839" s="52" t="s">
        <v>2877</v>
      </c>
      <c r="D1839" s="53">
        <v>3000</v>
      </c>
      <c r="E1839" s="52" t="s">
        <v>20</v>
      </c>
    </row>
    <row r="1840" spans="1:6" s="49" customFormat="1" ht="25.5" x14ac:dyDescent="0.2">
      <c r="A1840" s="52" t="s">
        <v>2278</v>
      </c>
      <c r="B1840" s="52" t="s">
        <v>2878</v>
      </c>
      <c r="C1840" s="52" t="s">
        <v>2879</v>
      </c>
      <c r="D1840" s="53">
        <v>5000</v>
      </c>
      <c r="E1840" s="52" t="s">
        <v>20</v>
      </c>
    </row>
    <row r="1841" spans="1:5" s="49" customFormat="1" ht="25.5" x14ac:dyDescent="0.2">
      <c r="A1841" s="52" t="s">
        <v>2278</v>
      </c>
      <c r="B1841" s="52" t="s">
        <v>2489</v>
      </c>
      <c r="C1841" s="52" t="s">
        <v>2880</v>
      </c>
      <c r="D1841" s="53">
        <v>1000</v>
      </c>
      <c r="E1841" s="52" t="s">
        <v>20</v>
      </c>
    </row>
    <row r="1842" spans="1:5" s="49" customFormat="1" ht="25.5" x14ac:dyDescent="0.2">
      <c r="A1842" s="52" t="s">
        <v>2278</v>
      </c>
      <c r="B1842" s="52" t="s">
        <v>1287</v>
      </c>
      <c r="C1842" s="52" t="s">
        <v>2881</v>
      </c>
      <c r="D1842" s="53">
        <v>6000</v>
      </c>
      <c r="E1842" s="52" t="s">
        <v>20</v>
      </c>
    </row>
    <row r="1843" spans="1:5" s="49" customFormat="1" ht="25.5" x14ac:dyDescent="0.2">
      <c r="A1843" s="52" t="s">
        <v>2278</v>
      </c>
      <c r="B1843" s="52" t="s">
        <v>2882</v>
      </c>
      <c r="C1843" s="52" t="s">
        <v>2883</v>
      </c>
      <c r="D1843" s="53">
        <v>3000</v>
      </c>
      <c r="E1843" s="52" t="s">
        <v>20</v>
      </c>
    </row>
    <row r="1844" spans="1:5" s="49" customFormat="1" ht="38.25" x14ac:dyDescent="0.2">
      <c r="A1844" s="52" t="s">
        <v>2278</v>
      </c>
      <c r="B1844" s="52" t="s">
        <v>2884</v>
      </c>
      <c r="C1844" s="52" t="s">
        <v>2885</v>
      </c>
      <c r="D1844" s="53">
        <v>4000</v>
      </c>
      <c r="E1844" s="52" t="s">
        <v>20</v>
      </c>
    </row>
    <row r="1845" spans="1:5" s="49" customFormat="1" ht="25.5" x14ac:dyDescent="0.2">
      <c r="A1845" s="52" t="s">
        <v>2278</v>
      </c>
      <c r="B1845" s="52" t="s">
        <v>1084</v>
      </c>
      <c r="C1845" s="52" t="s">
        <v>2886</v>
      </c>
      <c r="D1845" s="53">
        <v>7000</v>
      </c>
      <c r="E1845" s="52" t="s">
        <v>20</v>
      </c>
    </row>
    <row r="1846" spans="1:5" s="49" customFormat="1" ht="25.5" x14ac:dyDescent="0.2">
      <c r="A1846" s="52" t="s">
        <v>2278</v>
      </c>
      <c r="B1846" s="52" t="s">
        <v>1195</v>
      </c>
      <c r="C1846" s="52" t="s">
        <v>2887</v>
      </c>
      <c r="D1846" s="53">
        <v>8000</v>
      </c>
      <c r="E1846" s="52" t="s">
        <v>20</v>
      </c>
    </row>
    <row r="1847" spans="1:5" s="49" customFormat="1" ht="25.5" x14ac:dyDescent="0.2">
      <c r="A1847" s="52" t="s">
        <v>2278</v>
      </c>
      <c r="B1847" s="52" t="s">
        <v>1335</v>
      </c>
      <c r="C1847" s="52" t="s">
        <v>2279</v>
      </c>
      <c r="D1847" s="53">
        <v>5000</v>
      </c>
      <c r="E1847" s="52" t="s">
        <v>20</v>
      </c>
    </row>
    <row r="1848" spans="1:5" s="49" customFormat="1" ht="38.25" x14ac:dyDescent="0.2">
      <c r="A1848" s="52" t="s">
        <v>2278</v>
      </c>
      <c r="B1848" s="52" t="s">
        <v>1080</v>
      </c>
      <c r="C1848" s="52" t="s">
        <v>2280</v>
      </c>
      <c r="D1848" s="53">
        <v>5000</v>
      </c>
      <c r="E1848" s="52" t="s">
        <v>20</v>
      </c>
    </row>
    <row r="1849" spans="1:5" s="49" customFormat="1" ht="25.5" x14ac:dyDescent="0.2">
      <c r="A1849" s="52" t="s">
        <v>2278</v>
      </c>
      <c r="B1849" s="52" t="s">
        <v>1101</v>
      </c>
      <c r="C1849" s="52" t="s">
        <v>2281</v>
      </c>
      <c r="D1849" s="53">
        <v>3000</v>
      </c>
      <c r="E1849" s="52" t="s">
        <v>20</v>
      </c>
    </row>
    <row r="1850" spans="1:5" s="49" customFormat="1" ht="25.5" x14ac:dyDescent="0.2">
      <c r="A1850" s="52" t="s">
        <v>2278</v>
      </c>
      <c r="B1850" s="52" t="s">
        <v>1032</v>
      </c>
      <c r="C1850" s="52" t="s">
        <v>2282</v>
      </c>
      <c r="D1850" s="53">
        <v>12000</v>
      </c>
      <c r="E1850" s="52" t="s">
        <v>20</v>
      </c>
    </row>
    <row r="1851" spans="1:5" s="49" customFormat="1" ht="25.5" x14ac:dyDescent="0.2">
      <c r="A1851" s="52" t="s">
        <v>2278</v>
      </c>
      <c r="B1851" s="52" t="s">
        <v>1296</v>
      </c>
      <c r="C1851" s="52" t="s">
        <v>2283</v>
      </c>
      <c r="D1851" s="53">
        <v>2000</v>
      </c>
      <c r="E1851" s="52" t="s">
        <v>20</v>
      </c>
    </row>
    <row r="1852" spans="1:5" s="49" customFormat="1" ht="25.5" x14ac:dyDescent="0.2">
      <c r="A1852" s="52" t="s">
        <v>2278</v>
      </c>
      <c r="B1852" s="52" t="s">
        <v>2284</v>
      </c>
      <c r="C1852" s="52" t="s">
        <v>2285</v>
      </c>
      <c r="D1852" s="53">
        <v>12000</v>
      </c>
      <c r="E1852" s="52" t="s">
        <v>20</v>
      </c>
    </row>
    <row r="1853" spans="1:5" s="49" customFormat="1" ht="25.5" x14ac:dyDescent="0.2">
      <c r="A1853" s="52" t="s">
        <v>2278</v>
      </c>
      <c r="B1853" s="52" t="s">
        <v>2230</v>
      </c>
      <c r="C1853" s="52" t="s">
        <v>2286</v>
      </c>
      <c r="D1853" s="53">
        <v>1000</v>
      </c>
      <c r="E1853" s="52" t="s">
        <v>20</v>
      </c>
    </row>
    <row r="1854" spans="1:5" s="49" customFormat="1" ht="25.5" x14ac:dyDescent="0.2">
      <c r="A1854" s="52" t="s">
        <v>2278</v>
      </c>
      <c r="B1854" s="52" t="s">
        <v>2287</v>
      </c>
      <c r="C1854" s="52" t="s">
        <v>2288</v>
      </c>
      <c r="D1854" s="53">
        <v>2000</v>
      </c>
      <c r="E1854" s="52" t="s">
        <v>20</v>
      </c>
    </row>
    <row r="1855" spans="1:5" s="49" customFormat="1" ht="25.5" x14ac:dyDescent="0.2">
      <c r="A1855" s="52" t="s">
        <v>2278</v>
      </c>
      <c r="B1855" s="52" t="s">
        <v>1061</v>
      </c>
      <c r="C1855" s="52" t="s">
        <v>2289</v>
      </c>
      <c r="D1855" s="53">
        <v>7000</v>
      </c>
      <c r="E1855" s="52" t="s">
        <v>20</v>
      </c>
    </row>
    <row r="1856" spans="1:5" s="49" customFormat="1" ht="25.5" x14ac:dyDescent="0.2">
      <c r="A1856" s="52" t="s">
        <v>2278</v>
      </c>
      <c r="B1856" s="52" t="s">
        <v>2290</v>
      </c>
      <c r="C1856" s="52" t="s">
        <v>2291</v>
      </c>
      <c r="D1856" s="53">
        <v>2500</v>
      </c>
      <c r="E1856" s="52" t="s">
        <v>20</v>
      </c>
    </row>
    <row r="1857" spans="1:5" s="49" customFormat="1" ht="25.5" x14ac:dyDescent="0.2">
      <c r="A1857" s="52" t="s">
        <v>2278</v>
      </c>
      <c r="B1857" s="52" t="s">
        <v>1113</v>
      </c>
      <c r="C1857" s="52" t="s">
        <v>2292</v>
      </c>
      <c r="D1857" s="53">
        <v>4000</v>
      </c>
      <c r="E1857" s="52" t="s">
        <v>20</v>
      </c>
    </row>
    <row r="1858" spans="1:5" s="49" customFormat="1" ht="38.25" x14ac:dyDescent="0.2">
      <c r="A1858" s="52" t="s">
        <v>2278</v>
      </c>
      <c r="B1858" s="52" t="s">
        <v>2293</v>
      </c>
      <c r="C1858" s="52" t="s">
        <v>2294</v>
      </c>
      <c r="D1858" s="53">
        <v>2000</v>
      </c>
      <c r="E1858" s="52" t="s">
        <v>20</v>
      </c>
    </row>
    <row r="1859" spans="1:5" s="49" customFormat="1" ht="38.25" x14ac:dyDescent="0.2">
      <c r="A1859" s="52" t="s">
        <v>2278</v>
      </c>
      <c r="B1859" s="52" t="s">
        <v>2295</v>
      </c>
      <c r="C1859" s="52" t="s">
        <v>2296</v>
      </c>
      <c r="D1859" s="53">
        <v>3000</v>
      </c>
      <c r="E1859" s="52" t="s">
        <v>20</v>
      </c>
    </row>
    <row r="1860" spans="1:5" s="49" customFormat="1" ht="25.5" x14ac:dyDescent="0.2">
      <c r="A1860" s="52" t="s">
        <v>2278</v>
      </c>
      <c r="B1860" s="52" t="s">
        <v>1059</v>
      </c>
      <c r="C1860" s="52" t="s">
        <v>2297</v>
      </c>
      <c r="D1860" s="53">
        <v>6000</v>
      </c>
      <c r="E1860" s="52" t="s">
        <v>20</v>
      </c>
    </row>
    <row r="1861" spans="1:5" s="49" customFormat="1" ht="25.5" x14ac:dyDescent="0.2">
      <c r="A1861" s="52" t="s">
        <v>2278</v>
      </c>
      <c r="B1861" s="52" t="s">
        <v>2214</v>
      </c>
      <c r="C1861" s="52" t="s">
        <v>2298</v>
      </c>
      <c r="D1861" s="53">
        <v>6000</v>
      </c>
      <c r="E1861" s="52" t="s">
        <v>20</v>
      </c>
    </row>
    <row r="1862" spans="1:5" s="49" customFormat="1" ht="25.5" x14ac:dyDescent="0.2">
      <c r="A1862" s="52" t="s">
        <v>2278</v>
      </c>
      <c r="B1862" s="52" t="s">
        <v>1236</v>
      </c>
      <c r="C1862" s="52" t="s">
        <v>2299</v>
      </c>
      <c r="D1862" s="53">
        <v>12000</v>
      </c>
      <c r="E1862" s="52" t="s">
        <v>20</v>
      </c>
    </row>
    <row r="1863" spans="1:5" s="49" customFormat="1" ht="38.25" x14ac:dyDescent="0.2">
      <c r="A1863" s="52" t="s">
        <v>2278</v>
      </c>
      <c r="B1863" s="52" t="s">
        <v>2300</v>
      </c>
      <c r="C1863" s="52" t="s">
        <v>2301</v>
      </c>
      <c r="D1863" s="53">
        <v>5000</v>
      </c>
      <c r="E1863" s="52" t="s">
        <v>20</v>
      </c>
    </row>
    <row r="1864" spans="1:5" s="49" customFormat="1" ht="25.5" x14ac:dyDescent="0.2">
      <c r="A1864" s="52" t="s">
        <v>2278</v>
      </c>
      <c r="B1864" s="52" t="s">
        <v>1481</v>
      </c>
      <c r="C1864" s="52" t="s">
        <v>2302</v>
      </c>
      <c r="D1864" s="53">
        <v>5000</v>
      </c>
      <c r="E1864" s="52" t="s">
        <v>20</v>
      </c>
    </row>
    <row r="1865" spans="1:5" s="49" customFormat="1" ht="38.25" x14ac:dyDescent="0.2">
      <c r="A1865" s="52" t="s">
        <v>2278</v>
      </c>
      <c r="B1865" s="52" t="s">
        <v>1949</v>
      </c>
      <c r="C1865" s="52" t="s">
        <v>2303</v>
      </c>
      <c r="D1865" s="53">
        <v>4000</v>
      </c>
      <c r="E1865" s="52" t="s">
        <v>20</v>
      </c>
    </row>
    <row r="1866" spans="1:5" s="49" customFormat="1" ht="25.5" x14ac:dyDescent="0.2">
      <c r="A1866" s="52" t="s">
        <v>1270</v>
      </c>
      <c r="B1866" s="52" t="s">
        <v>1234</v>
      </c>
      <c r="C1866" s="52" t="s">
        <v>2045</v>
      </c>
      <c r="D1866" s="53">
        <v>5100</v>
      </c>
      <c r="E1866" s="52" t="s">
        <v>20</v>
      </c>
    </row>
    <row r="1867" spans="1:5" s="49" customFormat="1" ht="25.5" x14ac:dyDescent="0.2">
      <c r="A1867" s="52" t="s">
        <v>1270</v>
      </c>
      <c r="B1867" s="52" t="s">
        <v>2046</v>
      </c>
      <c r="C1867" s="52" t="s">
        <v>2047</v>
      </c>
      <c r="D1867" s="53">
        <v>2350</v>
      </c>
      <c r="E1867" s="52" t="s">
        <v>20</v>
      </c>
    </row>
    <row r="1868" spans="1:5" s="49" customFormat="1" ht="25.5" x14ac:dyDescent="0.2">
      <c r="A1868" s="52" t="s">
        <v>1270</v>
      </c>
      <c r="B1868" s="52" t="s">
        <v>1827</v>
      </c>
      <c r="C1868" s="52" t="s">
        <v>2048</v>
      </c>
      <c r="D1868" s="53">
        <v>1880</v>
      </c>
      <c r="E1868" s="52" t="s">
        <v>20</v>
      </c>
    </row>
    <row r="1869" spans="1:5" s="49" customFormat="1" ht="25.5" x14ac:dyDescent="0.2">
      <c r="A1869" s="52" t="s">
        <v>1270</v>
      </c>
      <c r="B1869" s="52" t="s">
        <v>1833</v>
      </c>
      <c r="C1869" s="52" t="s">
        <v>2049</v>
      </c>
      <c r="D1869" s="53">
        <v>2500</v>
      </c>
      <c r="E1869" s="52" t="s">
        <v>20</v>
      </c>
    </row>
    <row r="1870" spans="1:5" s="49" customFormat="1" ht="38.25" x14ac:dyDescent="0.2">
      <c r="A1870" s="52" t="s">
        <v>1270</v>
      </c>
      <c r="B1870" s="52" t="s">
        <v>1229</v>
      </c>
      <c r="C1870" s="52" t="s">
        <v>2050</v>
      </c>
      <c r="D1870" s="53">
        <v>5400</v>
      </c>
      <c r="E1870" s="52" t="s">
        <v>20</v>
      </c>
    </row>
    <row r="1871" spans="1:5" s="49" customFormat="1" ht="25.5" x14ac:dyDescent="0.2">
      <c r="A1871" s="52" t="s">
        <v>1270</v>
      </c>
      <c r="B1871" s="52" t="s">
        <v>1229</v>
      </c>
      <c r="C1871" s="52" t="s">
        <v>2051</v>
      </c>
      <c r="D1871" s="53">
        <v>2300</v>
      </c>
      <c r="E1871" s="52" t="s">
        <v>20</v>
      </c>
    </row>
    <row r="1872" spans="1:5" s="49" customFormat="1" ht="25.5" x14ac:dyDescent="0.2">
      <c r="A1872" s="52" t="s">
        <v>1270</v>
      </c>
      <c r="B1872" s="52" t="s">
        <v>1845</v>
      </c>
      <c r="C1872" s="52" t="s">
        <v>2052</v>
      </c>
      <c r="D1872" s="53">
        <v>2000</v>
      </c>
      <c r="E1872" s="52" t="s">
        <v>20</v>
      </c>
    </row>
    <row r="1873" spans="1:5" s="49" customFormat="1" ht="25.5" x14ac:dyDescent="0.2">
      <c r="A1873" s="52" t="s">
        <v>1270</v>
      </c>
      <c r="B1873" s="52" t="s">
        <v>1192</v>
      </c>
      <c r="C1873" s="52" t="s">
        <v>2053</v>
      </c>
      <c r="D1873" s="53">
        <v>900</v>
      </c>
      <c r="E1873" s="52" t="s">
        <v>20</v>
      </c>
    </row>
    <row r="1874" spans="1:5" s="49" customFormat="1" ht="25.5" x14ac:dyDescent="0.2">
      <c r="A1874" s="52" t="s">
        <v>1270</v>
      </c>
      <c r="B1874" s="52" t="s">
        <v>1191</v>
      </c>
      <c r="C1874" s="52" t="s">
        <v>2054</v>
      </c>
      <c r="D1874" s="53">
        <v>1000</v>
      </c>
      <c r="E1874" s="52" t="s">
        <v>20</v>
      </c>
    </row>
    <row r="1875" spans="1:5" s="49" customFormat="1" ht="25.5" x14ac:dyDescent="0.2">
      <c r="A1875" s="52" t="s">
        <v>1270</v>
      </c>
      <c r="B1875" s="52" t="s">
        <v>1191</v>
      </c>
      <c r="C1875" s="52" t="s">
        <v>2055</v>
      </c>
      <c r="D1875" s="53">
        <v>1400</v>
      </c>
      <c r="E1875" s="52" t="s">
        <v>20</v>
      </c>
    </row>
    <row r="1876" spans="1:5" s="49" customFormat="1" ht="25.5" x14ac:dyDescent="0.2">
      <c r="A1876" s="52" t="s">
        <v>1270</v>
      </c>
      <c r="B1876" s="52" t="s">
        <v>1925</v>
      </c>
      <c r="C1876" s="52" t="s">
        <v>2056</v>
      </c>
      <c r="D1876" s="53">
        <v>2200</v>
      </c>
      <c r="E1876" s="52" t="s">
        <v>20</v>
      </c>
    </row>
    <row r="1877" spans="1:5" s="49" customFormat="1" ht="25.5" x14ac:dyDescent="0.2">
      <c r="A1877" s="52" t="s">
        <v>1270</v>
      </c>
      <c r="B1877" s="52" t="s">
        <v>1183</v>
      </c>
      <c r="C1877" s="52" t="s">
        <v>2057</v>
      </c>
      <c r="D1877" s="53">
        <v>5142</v>
      </c>
      <c r="E1877" s="52" t="s">
        <v>20</v>
      </c>
    </row>
    <row r="1878" spans="1:5" s="49" customFormat="1" ht="25.5" x14ac:dyDescent="0.2">
      <c r="A1878" s="52" t="s">
        <v>1270</v>
      </c>
      <c r="B1878" s="52" t="s">
        <v>1931</v>
      </c>
      <c r="C1878" s="52" t="s">
        <v>2058</v>
      </c>
      <c r="D1878" s="53">
        <v>3000</v>
      </c>
      <c r="E1878" s="52" t="s">
        <v>20</v>
      </c>
    </row>
    <row r="1879" spans="1:5" s="49" customFormat="1" ht="25.5" x14ac:dyDescent="0.2">
      <c r="A1879" s="52" t="s">
        <v>1270</v>
      </c>
      <c r="B1879" s="52" t="s">
        <v>1190</v>
      </c>
      <c r="C1879" s="52" t="s">
        <v>2059</v>
      </c>
      <c r="D1879" s="53">
        <v>2000</v>
      </c>
      <c r="E1879" s="52" t="s">
        <v>20</v>
      </c>
    </row>
    <row r="1880" spans="1:5" s="49" customFormat="1" ht="25.5" x14ac:dyDescent="0.2">
      <c r="A1880" s="52" t="s">
        <v>1270</v>
      </c>
      <c r="B1880" s="52" t="s">
        <v>1190</v>
      </c>
      <c r="C1880" s="52" t="s">
        <v>2060</v>
      </c>
      <c r="D1880" s="53">
        <v>600</v>
      </c>
      <c r="E1880" s="52" t="s">
        <v>20</v>
      </c>
    </row>
    <row r="1881" spans="1:5" s="49" customFormat="1" ht="25.5" x14ac:dyDescent="0.2">
      <c r="A1881" s="52" t="s">
        <v>1270</v>
      </c>
      <c r="B1881" s="52" t="s">
        <v>1208</v>
      </c>
      <c r="C1881" s="52" t="s">
        <v>2061</v>
      </c>
      <c r="D1881" s="53">
        <v>480</v>
      </c>
      <c r="E1881" s="52" t="s">
        <v>20</v>
      </c>
    </row>
    <row r="1882" spans="1:5" s="49" customFormat="1" ht="25.5" x14ac:dyDescent="0.2">
      <c r="A1882" s="52" t="s">
        <v>1270</v>
      </c>
      <c r="B1882" s="52" t="s">
        <v>53</v>
      </c>
      <c r="C1882" s="52" t="s">
        <v>2062</v>
      </c>
      <c r="D1882" s="53">
        <v>10500</v>
      </c>
      <c r="E1882" s="52" t="s">
        <v>20</v>
      </c>
    </row>
    <row r="1883" spans="1:5" s="49" customFormat="1" ht="25.5" x14ac:dyDescent="0.2">
      <c r="A1883" s="52" t="s">
        <v>1270</v>
      </c>
      <c r="B1883" s="52" t="s">
        <v>53</v>
      </c>
      <c r="C1883" s="52" t="s">
        <v>2063</v>
      </c>
      <c r="D1883" s="53">
        <v>13100</v>
      </c>
      <c r="E1883" s="52" t="s">
        <v>20</v>
      </c>
    </row>
    <row r="1884" spans="1:5" s="49" customFormat="1" ht="25.5" x14ac:dyDescent="0.2">
      <c r="A1884" s="52" t="s">
        <v>1270</v>
      </c>
      <c r="B1884" s="52" t="s">
        <v>1086</v>
      </c>
      <c r="C1884" s="52" t="s">
        <v>2064</v>
      </c>
      <c r="D1884" s="53">
        <v>200</v>
      </c>
      <c r="E1884" s="52" t="s">
        <v>20</v>
      </c>
    </row>
    <row r="1885" spans="1:5" s="49" customFormat="1" ht="25.5" x14ac:dyDescent="0.2">
      <c r="A1885" s="52" t="s">
        <v>1270</v>
      </c>
      <c r="B1885" s="52" t="s">
        <v>2065</v>
      </c>
      <c r="C1885" s="52" t="s">
        <v>2066</v>
      </c>
      <c r="D1885" s="53">
        <v>6000</v>
      </c>
      <c r="E1885" s="52" t="s">
        <v>20</v>
      </c>
    </row>
    <row r="1886" spans="1:5" s="49" customFormat="1" ht="38.25" x14ac:dyDescent="0.2">
      <c r="A1886" s="52" t="s">
        <v>1270</v>
      </c>
      <c r="B1886" s="52" t="s">
        <v>1071</v>
      </c>
      <c r="C1886" s="52" t="s">
        <v>2067</v>
      </c>
      <c r="D1886" s="53">
        <v>2000</v>
      </c>
      <c r="E1886" s="52" t="s">
        <v>20</v>
      </c>
    </row>
    <row r="1887" spans="1:5" s="49" customFormat="1" ht="25.5" x14ac:dyDescent="0.2">
      <c r="A1887" s="52" t="s">
        <v>1270</v>
      </c>
      <c r="B1887" s="52" t="s">
        <v>2068</v>
      </c>
      <c r="C1887" s="52" t="s">
        <v>2069</v>
      </c>
      <c r="D1887" s="53">
        <v>15000</v>
      </c>
      <c r="E1887" s="52" t="s">
        <v>20</v>
      </c>
    </row>
    <row r="1888" spans="1:5" s="49" customFormat="1" ht="25.5" x14ac:dyDescent="0.2">
      <c r="A1888" s="52" t="s">
        <v>1270</v>
      </c>
      <c r="B1888" s="52" t="s">
        <v>1298</v>
      </c>
      <c r="C1888" s="52" t="s">
        <v>2070</v>
      </c>
      <c r="D1888" s="53">
        <v>800</v>
      </c>
      <c r="E1888" s="52" t="s">
        <v>20</v>
      </c>
    </row>
    <row r="1889" spans="1:5" s="49" customFormat="1" ht="25.5" x14ac:dyDescent="0.2">
      <c r="A1889" s="52" t="s">
        <v>1270</v>
      </c>
      <c r="B1889" s="52" t="s">
        <v>2071</v>
      </c>
      <c r="C1889" s="52" t="s">
        <v>2072</v>
      </c>
      <c r="D1889" s="53">
        <v>300</v>
      </c>
      <c r="E1889" s="52" t="s">
        <v>20</v>
      </c>
    </row>
    <row r="1890" spans="1:5" s="49" customFormat="1" ht="38.25" x14ac:dyDescent="0.2">
      <c r="A1890" s="52" t="s">
        <v>1270</v>
      </c>
      <c r="B1890" s="52" t="s">
        <v>1291</v>
      </c>
      <c r="C1890" s="52" t="s">
        <v>2073</v>
      </c>
      <c r="D1890" s="53">
        <v>3000</v>
      </c>
      <c r="E1890" s="52" t="s">
        <v>20</v>
      </c>
    </row>
    <row r="1891" spans="1:5" s="49" customFormat="1" ht="25.5" x14ac:dyDescent="0.2">
      <c r="A1891" s="52" t="s">
        <v>1270</v>
      </c>
      <c r="B1891" s="52" t="s">
        <v>1197</v>
      </c>
      <c r="C1891" s="52" t="s">
        <v>2074</v>
      </c>
      <c r="D1891" s="53">
        <v>3000</v>
      </c>
      <c r="E1891" s="52" t="s">
        <v>20</v>
      </c>
    </row>
    <row r="1892" spans="1:5" s="49" customFormat="1" ht="38.25" x14ac:dyDescent="0.2">
      <c r="A1892" s="52" t="s">
        <v>1270</v>
      </c>
      <c r="B1892" s="52" t="s">
        <v>1849</v>
      </c>
      <c r="C1892" s="52" t="s">
        <v>2075</v>
      </c>
      <c r="D1892" s="53">
        <v>900</v>
      </c>
      <c r="E1892" s="52" t="s">
        <v>20</v>
      </c>
    </row>
    <row r="1893" spans="1:5" s="49" customFormat="1" ht="25.5" x14ac:dyDescent="0.2">
      <c r="A1893" s="52" t="s">
        <v>1270</v>
      </c>
      <c r="B1893" s="52" t="s">
        <v>1090</v>
      </c>
      <c r="C1893" s="52" t="s">
        <v>2076</v>
      </c>
      <c r="D1893" s="53">
        <v>3000</v>
      </c>
      <c r="E1893" s="52" t="s">
        <v>20</v>
      </c>
    </row>
    <row r="1894" spans="1:5" s="49" customFormat="1" ht="25.5" x14ac:dyDescent="0.2">
      <c r="A1894" s="52" t="s">
        <v>1270</v>
      </c>
      <c r="B1894" s="52" t="s">
        <v>2077</v>
      </c>
      <c r="C1894" s="52" t="s">
        <v>2078</v>
      </c>
      <c r="D1894" s="53">
        <v>2000</v>
      </c>
      <c r="E1894" s="52" t="s">
        <v>20</v>
      </c>
    </row>
    <row r="1895" spans="1:5" s="49" customFormat="1" ht="51" x14ac:dyDescent="0.2">
      <c r="A1895" s="52" t="s">
        <v>1270</v>
      </c>
      <c r="B1895" s="52" t="s">
        <v>2079</v>
      </c>
      <c r="C1895" s="52" t="s">
        <v>2080</v>
      </c>
      <c r="D1895" s="53">
        <v>480</v>
      </c>
      <c r="E1895" s="52" t="s">
        <v>20</v>
      </c>
    </row>
    <row r="1896" spans="1:5" s="49" customFormat="1" ht="25.5" x14ac:dyDescent="0.2">
      <c r="A1896" s="52" t="s">
        <v>1270</v>
      </c>
      <c r="B1896" s="52" t="s">
        <v>2081</v>
      </c>
      <c r="C1896" s="52" t="s">
        <v>2082</v>
      </c>
      <c r="D1896" s="53">
        <v>800</v>
      </c>
      <c r="E1896" s="52" t="s">
        <v>20</v>
      </c>
    </row>
    <row r="1897" spans="1:5" s="49" customFormat="1" ht="25.5" x14ac:dyDescent="0.2">
      <c r="A1897" s="52" t="s">
        <v>1270</v>
      </c>
      <c r="B1897" s="52" t="s">
        <v>1337</v>
      </c>
      <c r="C1897" s="52" t="s">
        <v>2083</v>
      </c>
      <c r="D1897" s="53">
        <v>700</v>
      </c>
      <c r="E1897" s="52" t="s">
        <v>20</v>
      </c>
    </row>
    <row r="1898" spans="1:5" s="49" customFormat="1" ht="63.75" x14ac:dyDescent="0.2">
      <c r="A1898" s="52" t="s">
        <v>1270</v>
      </c>
      <c r="B1898" s="52" t="s">
        <v>1193</v>
      </c>
      <c r="C1898" s="52" t="s">
        <v>2084</v>
      </c>
      <c r="D1898" s="53">
        <v>4000</v>
      </c>
      <c r="E1898" s="52" t="s">
        <v>20</v>
      </c>
    </row>
    <row r="1899" spans="1:5" s="49" customFormat="1" ht="25.5" x14ac:dyDescent="0.2">
      <c r="A1899" s="52" t="s">
        <v>1270</v>
      </c>
      <c r="B1899" s="52" t="s">
        <v>1193</v>
      </c>
      <c r="C1899" s="52" t="s">
        <v>2085</v>
      </c>
      <c r="D1899" s="53">
        <v>1500</v>
      </c>
      <c r="E1899" s="52" t="s">
        <v>20</v>
      </c>
    </row>
    <row r="1900" spans="1:5" s="49" customFormat="1" ht="25.5" x14ac:dyDescent="0.2">
      <c r="A1900" s="52" t="s">
        <v>1270</v>
      </c>
      <c r="B1900" s="52" t="s">
        <v>2043</v>
      </c>
      <c r="C1900" s="52" t="s">
        <v>2086</v>
      </c>
      <c r="D1900" s="53">
        <v>3000</v>
      </c>
      <c r="E1900" s="52" t="s">
        <v>20</v>
      </c>
    </row>
    <row r="1901" spans="1:5" s="49" customFormat="1" ht="25.5" x14ac:dyDescent="0.2">
      <c r="A1901" s="52" t="s">
        <v>1270</v>
      </c>
      <c r="B1901" s="52" t="s">
        <v>2043</v>
      </c>
      <c r="C1901" s="52" t="s">
        <v>2087</v>
      </c>
      <c r="D1901" s="53">
        <v>2500</v>
      </c>
      <c r="E1901" s="52" t="s">
        <v>20</v>
      </c>
    </row>
    <row r="1902" spans="1:5" s="49" customFormat="1" ht="25.5" x14ac:dyDescent="0.2">
      <c r="A1902" s="52" t="s">
        <v>1270</v>
      </c>
      <c r="B1902" s="52" t="s">
        <v>2043</v>
      </c>
      <c r="C1902" s="52" t="s">
        <v>2088</v>
      </c>
      <c r="D1902" s="53">
        <v>2000</v>
      </c>
      <c r="E1902" s="52" t="s">
        <v>20</v>
      </c>
    </row>
    <row r="1903" spans="1:5" s="49" customFormat="1" ht="25.5" x14ac:dyDescent="0.2">
      <c r="A1903" s="52" t="s">
        <v>1270</v>
      </c>
      <c r="B1903" s="52" t="s">
        <v>2043</v>
      </c>
      <c r="C1903" s="52" t="s">
        <v>2089</v>
      </c>
      <c r="D1903" s="53">
        <v>3000</v>
      </c>
      <c r="E1903" s="52" t="s">
        <v>20</v>
      </c>
    </row>
    <row r="1904" spans="1:5" s="49" customFormat="1" ht="38.25" x14ac:dyDescent="0.2">
      <c r="A1904" s="52" t="s">
        <v>1270</v>
      </c>
      <c r="B1904" s="52" t="s">
        <v>2090</v>
      </c>
      <c r="C1904" s="52" t="s">
        <v>2091</v>
      </c>
      <c r="D1904" s="53">
        <v>1000</v>
      </c>
      <c r="E1904" s="52" t="s">
        <v>20</v>
      </c>
    </row>
    <row r="1905" spans="1:5" s="49" customFormat="1" ht="25.5" x14ac:dyDescent="0.2">
      <c r="A1905" s="52" t="s">
        <v>1270</v>
      </c>
      <c r="B1905" s="52" t="s">
        <v>1122</v>
      </c>
      <c r="C1905" s="52" t="s">
        <v>2092</v>
      </c>
      <c r="D1905" s="53">
        <v>687</v>
      </c>
      <c r="E1905" s="52" t="s">
        <v>20</v>
      </c>
    </row>
    <row r="1906" spans="1:5" s="49" customFormat="1" ht="25.5" x14ac:dyDescent="0.2">
      <c r="A1906" s="52" t="s">
        <v>1270</v>
      </c>
      <c r="B1906" s="52" t="s">
        <v>2093</v>
      </c>
      <c r="C1906" s="52" t="s">
        <v>2094</v>
      </c>
      <c r="D1906" s="53">
        <v>1800</v>
      </c>
      <c r="E1906" s="52" t="s">
        <v>20</v>
      </c>
    </row>
    <row r="1907" spans="1:5" s="49" customFormat="1" ht="25.5" x14ac:dyDescent="0.2">
      <c r="A1907" s="52" t="s">
        <v>1270</v>
      </c>
      <c r="B1907" s="52" t="s">
        <v>2095</v>
      </c>
      <c r="C1907" s="52" t="s">
        <v>2096</v>
      </c>
      <c r="D1907" s="53">
        <v>1290</v>
      </c>
      <c r="E1907" s="52" t="s">
        <v>20</v>
      </c>
    </row>
    <row r="1908" spans="1:5" s="49" customFormat="1" ht="25.5" x14ac:dyDescent="0.2">
      <c r="A1908" s="52" t="s">
        <v>1270</v>
      </c>
      <c r="B1908" s="52" t="s">
        <v>1439</v>
      </c>
      <c r="C1908" s="52" t="s">
        <v>2097</v>
      </c>
      <c r="D1908" s="53">
        <v>2000</v>
      </c>
      <c r="E1908" s="52" t="s">
        <v>20</v>
      </c>
    </row>
    <row r="1909" spans="1:5" s="49" customFormat="1" ht="25.5" x14ac:dyDescent="0.2">
      <c r="A1909" s="52" t="s">
        <v>1270</v>
      </c>
      <c r="B1909" s="52" t="s">
        <v>2098</v>
      </c>
      <c r="C1909" s="52" t="s">
        <v>2099</v>
      </c>
      <c r="D1909" s="53">
        <v>1000</v>
      </c>
      <c r="E1909" s="52" t="s">
        <v>20</v>
      </c>
    </row>
    <row r="1910" spans="1:5" s="49" customFormat="1" ht="25.5" x14ac:dyDescent="0.2">
      <c r="A1910" s="52" t="s">
        <v>1270</v>
      </c>
      <c r="B1910" s="52" t="s">
        <v>2100</v>
      </c>
      <c r="C1910" s="52" t="s">
        <v>2101</v>
      </c>
      <c r="D1910" s="53">
        <v>4000</v>
      </c>
      <c r="E1910" s="52" t="s">
        <v>20</v>
      </c>
    </row>
    <row r="1911" spans="1:5" s="49" customFormat="1" ht="25.5" x14ac:dyDescent="0.2">
      <c r="A1911" s="52" t="s">
        <v>1270</v>
      </c>
      <c r="B1911" s="52" t="s">
        <v>1103</v>
      </c>
      <c r="C1911" s="52" t="s">
        <v>2102</v>
      </c>
      <c r="D1911" s="53">
        <v>6300</v>
      </c>
      <c r="E1911" s="52" t="s">
        <v>20</v>
      </c>
    </row>
    <row r="1912" spans="1:5" s="49" customFormat="1" ht="25.5" x14ac:dyDescent="0.2">
      <c r="A1912" s="52" t="s">
        <v>1270</v>
      </c>
      <c r="B1912" s="52" t="s">
        <v>2103</v>
      </c>
      <c r="C1912" s="52" t="s">
        <v>2104</v>
      </c>
      <c r="D1912" s="53">
        <v>1000</v>
      </c>
      <c r="E1912" s="52" t="s">
        <v>20</v>
      </c>
    </row>
    <row r="1913" spans="1:5" s="49" customFormat="1" ht="25.5" x14ac:dyDescent="0.2">
      <c r="A1913" s="52" t="s">
        <v>1270</v>
      </c>
      <c r="B1913" s="52" t="s">
        <v>1234</v>
      </c>
      <c r="C1913" s="52" t="s">
        <v>2105</v>
      </c>
      <c r="D1913" s="53">
        <v>3000</v>
      </c>
      <c r="E1913" s="52" t="s">
        <v>20</v>
      </c>
    </row>
    <row r="1914" spans="1:5" s="49" customFormat="1" ht="38.25" x14ac:dyDescent="0.2">
      <c r="A1914" s="52" t="s">
        <v>1270</v>
      </c>
      <c r="B1914" s="52" t="s">
        <v>1207</v>
      </c>
      <c r="C1914" s="52" t="s">
        <v>2106</v>
      </c>
      <c r="D1914" s="53">
        <v>2000</v>
      </c>
      <c r="E1914" s="52" t="s">
        <v>20</v>
      </c>
    </row>
    <row r="1915" spans="1:5" s="49" customFormat="1" ht="25.5" x14ac:dyDescent="0.2">
      <c r="A1915" s="52" t="s">
        <v>1270</v>
      </c>
      <c r="B1915" s="52" t="s">
        <v>2107</v>
      </c>
      <c r="C1915" s="52" t="s">
        <v>2108</v>
      </c>
      <c r="D1915" s="53">
        <v>3000</v>
      </c>
      <c r="E1915" s="52" t="s">
        <v>20</v>
      </c>
    </row>
    <row r="1916" spans="1:5" s="49" customFormat="1" ht="51" x14ac:dyDescent="0.2">
      <c r="A1916" s="52" t="s">
        <v>1270</v>
      </c>
      <c r="B1916" s="52" t="s">
        <v>1476</v>
      </c>
      <c r="C1916" s="52" t="s">
        <v>2109</v>
      </c>
      <c r="D1916" s="53">
        <v>1400</v>
      </c>
      <c r="E1916" s="52" t="s">
        <v>20</v>
      </c>
    </row>
    <row r="1917" spans="1:5" s="49" customFormat="1" ht="25.5" x14ac:dyDescent="0.2">
      <c r="A1917" s="52" t="s">
        <v>1270</v>
      </c>
      <c r="B1917" s="52" t="s">
        <v>1204</v>
      </c>
      <c r="C1917" s="52" t="s">
        <v>2110</v>
      </c>
      <c r="D1917" s="53">
        <v>1000</v>
      </c>
      <c r="E1917" s="52" t="s">
        <v>20</v>
      </c>
    </row>
    <row r="1918" spans="1:5" s="49" customFormat="1" ht="25.5" x14ac:dyDescent="0.2">
      <c r="A1918" s="52" t="s">
        <v>1270</v>
      </c>
      <c r="B1918" s="52" t="s">
        <v>1204</v>
      </c>
      <c r="C1918" s="52" t="s">
        <v>2111</v>
      </c>
      <c r="D1918" s="53">
        <v>1000</v>
      </c>
      <c r="E1918" s="52" t="s">
        <v>20</v>
      </c>
    </row>
    <row r="1919" spans="1:5" s="49" customFormat="1" ht="25.5" x14ac:dyDescent="0.2">
      <c r="A1919" s="52" t="s">
        <v>1270</v>
      </c>
      <c r="B1919" s="52" t="s">
        <v>1051</v>
      </c>
      <c r="C1919" s="52" t="s">
        <v>2112</v>
      </c>
      <c r="D1919" s="53">
        <v>3000</v>
      </c>
      <c r="E1919" s="52" t="s">
        <v>20</v>
      </c>
    </row>
    <row r="1920" spans="1:5" s="49" customFormat="1" ht="38.25" x14ac:dyDescent="0.2">
      <c r="A1920" s="52" t="s">
        <v>1270</v>
      </c>
      <c r="B1920" s="52" t="s">
        <v>1233</v>
      </c>
      <c r="C1920" s="52" t="s">
        <v>2113</v>
      </c>
      <c r="D1920" s="53">
        <v>1900</v>
      </c>
      <c r="E1920" s="52" t="s">
        <v>20</v>
      </c>
    </row>
    <row r="1921" spans="1:5" s="49" customFormat="1" ht="25.5" x14ac:dyDescent="0.2">
      <c r="A1921" s="52" t="s">
        <v>1270</v>
      </c>
      <c r="B1921" s="52" t="s">
        <v>1277</v>
      </c>
      <c r="C1921" s="52" t="s">
        <v>2114</v>
      </c>
      <c r="D1921" s="53">
        <v>5000</v>
      </c>
      <c r="E1921" s="52" t="s">
        <v>20</v>
      </c>
    </row>
    <row r="1922" spans="1:5" s="49" customFormat="1" ht="38.25" x14ac:dyDescent="0.2">
      <c r="A1922" s="52" t="s">
        <v>1270</v>
      </c>
      <c r="B1922" s="52" t="s">
        <v>1228</v>
      </c>
      <c r="C1922" s="52" t="s">
        <v>2115</v>
      </c>
      <c r="D1922" s="53">
        <v>4000</v>
      </c>
      <c r="E1922" s="52" t="s">
        <v>20</v>
      </c>
    </row>
    <row r="1923" spans="1:5" s="49" customFormat="1" ht="25.5" x14ac:dyDescent="0.2">
      <c r="A1923" s="52" t="s">
        <v>1270</v>
      </c>
      <c r="B1923" s="52" t="s">
        <v>2116</v>
      </c>
      <c r="C1923" s="52" t="s">
        <v>2117</v>
      </c>
      <c r="D1923" s="53">
        <v>1200</v>
      </c>
      <c r="E1923" s="52" t="s">
        <v>20</v>
      </c>
    </row>
    <row r="1924" spans="1:5" s="49" customFormat="1" ht="25.5" x14ac:dyDescent="0.2">
      <c r="A1924" s="52" t="s">
        <v>1270</v>
      </c>
      <c r="B1924" s="52" t="s">
        <v>1239</v>
      </c>
      <c r="C1924" s="52" t="s">
        <v>2118</v>
      </c>
      <c r="D1924" s="53">
        <v>950</v>
      </c>
      <c r="E1924" s="52" t="s">
        <v>20</v>
      </c>
    </row>
    <row r="1925" spans="1:5" s="49" customFormat="1" ht="25.5" x14ac:dyDescent="0.2">
      <c r="A1925" s="52" t="s">
        <v>1270</v>
      </c>
      <c r="B1925" s="52" t="s">
        <v>1239</v>
      </c>
      <c r="C1925" s="52" t="s">
        <v>2119</v>
      </c>
      <c r="D1925" s="53">
        <v>1000</v>
      </c>
      <c r="E1925" s="52" t="s">
        <v>20</v>
      </c>
    </row>
    <row r="1926" spans="1:5" s="49" customFormat="1" ht="25.5" x14ac:dyDescent="0.2">
      <c r="A1926" s="52" t="s">
        <v>1270</v>
      </c>
      <c r="B1926" s="52" t="s">
        <v>1239</v>
      </c>
      <c r="C1926" s="52" t="s">
        <v>2120</v>
      </c>
      <c r="D1926" s="53">
        <v>950</v>
      </c>
      <c r="E1926" s="52" t="s">
        <v>20</v>
      </c>
    </row>
    <row r="1927" spans="1:5" s="49" customFormat="1" ht="25.5" x14ac:dyDescent="0.2">
      <c r="A1927" s="52" t="s">
        <v>1270</v>
      </c>
      <c r="B1927" s="52" t="s">
        <v>1239</v>
      </c>
      <c r="C1927" s="52" t="s">
        <v>2121</v>
      </c>
      <c r="D1927" s="53">
        <v>950</v>
      </c>
      <c r="E1927" s="52" t="s">
        <v>20</v>
      </c>
    </row>
    <row r="1928" spans="1:5" s="49" customFormat="1" ht="25.5" x14ac:dyDescent="0.2">
      <c r="A1928" s="52" t="s">
        <v>1270</v>
      </c>
      <c r="B1928" s="52" t="s">
        <v>1239</v>
      </c>
      <c r="C1928" s="52" t="s">
        <v>2122</v>
      </c>
      <c r="D1928" s="53">
        <v>1300</v>
      </c>
      <c r="E1928" s="52" t="s">
        <v>20</v>
      </c>
    </row>
    <row r="1929" spans="1:5" s="49" customFormat="1" ht="25.5" x14ac:dyDescent="0.2">
      <c r="A1929" s="52" t="s">
        <v>1270</v>
      </c>
      <c r="B1929" s="52" t="s">
        <v>1239</v>
      </c>
      <c r="C1929" s="52" t="s">
        <v>2123</v>
      </c>
      <c r="D1929" s="53">
        <v>1400</v>
      </c>
      <c r="E1929" s="52" t="s">
        <v>20</v>
      </c>
    </row>
    <row r="1930" spans="1:5" s="49" customFormat="1" ht="25.5" x14ac:dyDescent="0.2">
      <c r="A1930" s="52" t="s">
        <v>1270</v>
      </c>
      <c r="B1930" s="52" t="s">
        <v>1239</v>
      </c>
      <c r="C1930" s="52" t="s">
        <v>2124</v>
      </c>
      <c r="D1930" s="53">
        <v>750</v>
      </c>
      <c r="E1930" s="52" t="s">
        <v>20</v>
      </c>
    </row>
    <row r="1931" spans="1:5" s="49" customFormat="1" ht="25.5" x14ac:dyDescent="0.2">
      <c r="A1931" s="52" t="s">
        <v>1270</v>
      </c>
      <c r="B1931" s="52" t="s">
        <v>2125</v>
      </c>
      <c r="C1931" s="52" t="s">
        <v>2126</v>
      </c>
      <c r="D1931" s="53">
        <v>2800</v>
      </c>
      <c r="E1931" s="52" t="s">
        <v>20</v>
      </c>
    </row>
    <row r="1932" spans="1:5" s="49" customFormat="1" ht="25.5" x14ac:dyDescent="0.2">
      <c r="A1932" s="52" t="s">
        <v>1270</v>
      </c>
      <c r="B1932" s="52" t="s">
        <v>1187</v>
      </c>
      <c r="C1932" s="52" t="s">
        <v>2127</v>
      </c>
      <c r="D1932" s="53">
        <v>2000</v>
      </c>
      <c r="E1932" s="52" t="s">
        <v>20</v>
      </c>
    </row>
    <row r="1933" spans="1:5" s="49" customFormat="1" ht="25.5" x14ac:dyDescent="0.2">
      <c r="A1933" s="52" t="s">
        <v>1270</v>
      </c>
      <c r="B1933" s="52" t="s">
        <v>2128</v>
      </c>
      <c r="C1933" s="52" t="s">
        <v>2129</v>
      </c>
      <c r="D1933" s="53">
        <v>500</v>
      </c>
      <c r="E1933" s="52" t="s">
        <v>20</v>
      </c>
    </row>
    <row r="1934" spans="1:5" s="49" customFormat="1" ht="38.25" x14ac:dyDescent="0.2">
      <c r="A1934" s="52" t="s">
        <v>1270</v>
      </c>
      <c r="B1934" s="52" t="s">
        <v>1524</v>
      </c>
      <c r="C1934" s="52" t="s">
        <v>2130</v>
      </c>
      <c r="D1934" s="53">
        <v>2000</v>
      </c>
      <c r="E1934" s="52" t="s">
        <v>20</v>
      </c>
    </row>
    <row r="1935" spans="1:5" s="49" customFormat="1" ht="25.5" x14ac:dyDescent="0.2">
      <c r="A1935" s="52" t="s">
        <v>1270</v>
      </c>
      <c r="B1935" s="52" t="s">
        <v>1528</v>
      </c>
      <c r="C1935" s="52" t="s">
        <v>2131</v>
      </c>
      <c r="D1935" s="53">
        <v>3000</v>
      </c>
      <c r="E1935" s="52" t="s">
        <v>20</v>
      </c>
    </row>
    <row r="1936" spans="1:5" s="49" customFormat="1" ht="25.5" x14ac:dyDescent="0.2">
      <c r="A1936" s="52" t="s">
        <v>1270</v>
      </c>
      <c r="B1936" s="52" t="s">
        <v>2132</v>
      </c>
      <c r="C1936" s="52" t="s">
        <v>2133</v>
      </c>
      <c r="D1936" s="53">
        <v>1500</v>
      </c>
      <c r="E1936" s="52" t="s">
        <v>20</v>
      </c>
    </row>
    <row r="1937" spans="1:5" s="49" customFormat="1" ht="38.25" x14ac:dyDescent="0.2">
      <c r="A1937" s="52" t="s">
        <v>1270</v>
      </c>
      <c r="B1937" s="52" t="s">
        <v>2134</v>
      </c>
      <c r="C1937" s="52" t="s">
        <v>2135</v>
      </c>
      <c r="D1937" s="53">
        <v>3500</v>
      </c>
      <c r="E1937" s="52" t="s">
        <v>20</v>
      </c>
    </row>
    <row r="1938" spans="1:5" s="49" customFormat="1" ht="51" x14ac:dyDescent="0.2">
      <c r="A1938" s="52" t="s">
        <v>1270</v>
      </c>
      <c r="B1938" s="52" t="s">
        <v>2136</v>
      </c>
      <c r="C1938" s="52" t="s">
        <v>2137</v>
      </c>
      <c r="D1938" s="53">
        <v>1500</v>
      </c>
      <c r="E1938" s="52" t="s">
        <v>20</v>
      </c>
    </row>
    <row r="1939" spans="1:5" s="49" customFormat="1" ht="38.25" x14ac:dyDescent="0.2">
      <c r="A1939" s="52" t="s">
        <v>1270</v>
      </c>
      <c r="B1939" s="52" t="s">
        <v>2138</v>
      </c>
      <c r="C1939" s="52" t="s">
        <v>2139</v>
      </c>
      <c r="D1939" s="53">
        <v>450</v>
      </c>
      <c r="E1939" s="52" t="s">
        <v>20</v>
      </c>
    </row>
    <row r="1940" spans="1:5" s="49" customFormat="1" ht="25.5" x14ac:dyDescent="0.2">
      <c r="A1940" s="52" t="s">
        <v>1270</v>
      </c>
      <c r="B1940" s="52" t="s">
        <v>1620</v>
      </c>
      <c r="C1940" s="52" t="s">
        <v>2140</v>
      </c>
      <c r="D1940" s="53">
        <v>1500</v>
      </c>
      <c r="E1940" s="52" t="s">
        <v>20</v>
      </c>
    </row>
    <row r="1941" spans="1:5" s="49" customFormat="1" ht="25.5" x14ac:dyDescent="0.2">
      <c r="A1941" s="52" t="s">
        <v>1270</v>
      </c>
      <c r="B1941" s="52" t="s">
        <v>1166</v>
      </c>
      <c r="C1941" s="52" t="s">
        <v>2141</v>
      </c>
      <c r="D1941" s="53">
        <v>7000</v>
      </c>
      <c r="E1941" s="52" t="s">
        <v>20</v>
      </c>
    </row>
    <row r="1942" spans="1:5" s="49" customFormat="1" ht="25.5" x14ac:dyDescent="0.2">
      <c r="A1942" s="52" t="s">
        <v>1270</v>
      </c>
      <c r="B1942" s="52" t="s">
        <v>1166</v>
      </c>
      <c r="C1942" s="52" t="s">
        <v>2142</v>
      </c>
      <c r="D1942" s="53">
        <v>1300</v>
      </c>
      <c r="E1942" s="52" t="s">
        <v>20</v>
      </c>
    </row>
    <row r="1943" spans="1:5" s="49" customFormat="1" ht="51" x14ac:dyDescent="0.2">
      <c r="A1943" s="52" t="s">
        <v>1270</v>
      </c>
      <c r="B1943" s="52" t="s">
        <v>2143</v>
      </c>
      <c r="C1943" s="52" t="s">
        <v>2144</v>
      </c>
      <c r="D1943" s="53">
        <v>1500</v>
      </c>
      <c r="E1943" s="52" t="s">
        <v>20</v>
      </c>
    </row>
    <row r="1944" spans="1:5" s="49" customFormat="1" ht="38.25" x14ac:dyDescent="0.2">
      <c r="A1944" s="52" t="s">
        <v>1270</v>
      </c>
      <c r="B1944" s="52" t="s">
        <v>2145</v>
      </c>
      <c r="C1944" s="52" t="s">
        <v>2146</v>
      </c>
      <c r="D1944" s="53">
        <v>930</v>
      </c>
      <c r="E1944" s="52" t="s">
        <v>20</v>
      </c>
    </row>
    <row r="1945" spans="1:5" s="49" customFormat="1" ht="25.5" x14ac:dyDescent="0.2">
      <c r="A1945" s="52" t="s">
        <v>1270</v>
      </c>
      <c r="B1945" s="52" t="s">
        <v>2147</v>
      </c>
      <c r="C1945" s="52" t="s">
        <v>2148</v>
      </c>
      <c r="D1945" s="53">
        <v>4500</v>
      </c>
      <c r="E1945" s="52" t="s">
        <v>20</v>
      </c>
    </row>
    <row r="1946" spans="1:5" s="49" customFormat="1" ht="51" x14ac:dyDescent="0.2">
      <c r="A1946" s="52" t="s">
        <v>1270</v>
      </c>
      <c r="B1946" s="52" t="s">
        <v>1696</v>
      </c>
      <c r="C1946" s="52" t="s">
        <v>2149</v>
      </c>
      <c r="D1946" s="53">
        <v>2000</v>
      </c>
      <c r="E1946" s="52" t="s">
        <v>20</v>
      </c>
    </row>
    <row r="1947" spans="1:5" s="49" customFormat="1" ht="51" x14ac:dyDescent="0.2">
      <c r="A1947" s="52" t="s">
        <v>1270</v>
      </c>
      <c r="B1947" s="52" t="s">
        <v>2150</v>
      </c>
      <c r="C1947" s="52" t="s">
        <v>2151</v>
      </c>
      <c r="D1947" s="53">
        <v>7000</v>
      </c>
      <c r="E1947" s="52" t="s">
        <v>20</v>
      </c>
    </row>
    <row r="1948" spans="1:5" s="49" customFormat="1" ht="25.5" x14ac:dyDescent="0.2">
      <c r="A1948" s="52" t="s">
        <v>1270</v>
      </c>
      <c r="B1948" s="52" t="s">
        <v>530</v>
      </c>
      <c r="C1948" s="52" t="s">
        <v>2152</v>
      </c>
      <c r="D1948" s="53">
        <v>1000</v>
      </c>
      <c r="E1948" s="52" t="s">
        <v>20</v>
      </c>
    </row>
    <row r="1949" spans="1:5" s="49" customFormat="1" ht="25.5" x14ac:dyDescent="0.2">
      <c r="A1949" s="52" t="s">
        <v>1270</v>
      </c>
      <c r="B1949" s="52" t="s">
        <v>1827</v>
      </c>
      <c r="C1949" s="52" t="s">
        <v>2153</v>
      </c>
      <c r="D1949" s="53">
        <v>650</v>
      </c>
      <c r="E1949" s="52" t="s">
        <v>20</v>
      </c>
    </row>
    <row r="1950" spans="1:5" s="49" customFormat="1" ht="38.25" x14ac:dyDescent="0.2">
      <c r="A1950" s="52" t="s">
        <v>1270</v>
      </c>
      <c r="B1950" s="52" t="s">
        <v>1760</v>
      </c>
      <c r="C1950" s="52" t="s">
        <v>2154</v>
      </c>
      <c r="D1950" s="53">
        <v>800</v>
      </c>
      <c r="E1950" s="52" t="s">
        <v>20</v>
      </c>
    </row>
    <row r="1951" spans="1:5" s="49" customFormat="1" ht="38.25" x14ac:dyDescent="0.2">
      <c r="A1951" s="52" t="s">
        <v>1270</v>
      </c>
      <c r="B1951" s="52" t="s">
        <v>551</v>
      </c>
      <c r="C1951" s="52" t="s">
        <v>2155</v>
      </c>
      <c r="D1951" s="53">
        <v>1200</v>
      </c>
      <c r="E1951" s="52" t="s">
        <v>20</v>
      </c>
    </row>
    <row r="1952" spans="1:5" s="49" customFormat="1" ht="51" x14ac:dyDescent="0.2">
      <c r="A1952" s="52" t="s">
        <v>1270</v>
      </c>
      <c r="B1952" s="52" t="s">
        <v>551</v>
      </c>
      <c r="C1952" s="52" t="s">
        <v>2156</v>
      </c>
      <c r="D1952" s="53">
        <v>2000</v>
      </c>
      <c r="E1952" s="52" t="s">
        <v>20</v>
      </c>
    </row>
    <row r="1953" spans="1:5" s="49" customFormat="1" ht="38.25" x14ac:dyDescent="0.2">
      <c r="A1953" s="52" t="s">
        <v>1270</v>
      </c>
      <c r="B1953" s="52" t="s">
        <v>551</v>
      </c>
      <c r="C1953" s="52" t="s">
        <v>2157</v>
      </c>
      <c r="D1953" s="53">
        <v>1200</v>
      </c>
      <c r="E1953" s="52" t="s">
        <v>20</v>
      </c>
    </row>
    <row r="1954" spans="1:5" s="49" customFormat="1" ht="25.5" x14ac:dyDescent="0.2">
      <c r="A1954" s="52" t="s">
        <v>1270</v>
      </c>
      <c r="B1954" s="52" t="s">
        <v>1236</v>
      </c>
      <c r="C1954" s="52" t="s">
        <v>2158</v>
      </c>
      <c r="D1954" s="53">
        <v>2500</v>
      </c>
      <c r="E1954" s="52" t="s">
        <v>20</v>
      </c>
    </row>
    <row r="1955" spans="1:5" s="49" customFormat="1" ht="25.5" x14ac:dyDescent="0.2">
      <c r="A1955" s="52" t="s">
        <v>1270</v>
      </c>
      <c r="B1955" s="52" t="s">
        <v>1236</v>
      </c>
      <c r="C1955" s="52" t="s">
        <v>2159</v>
      </c>
      <c r="D1955" s="53">
        <v>3500</v>
      </c>
      <c r="E1955" s="52" t="s">
        <v>20</v>
      </c>
    </row>
    <row r="1956" spans="1:5" s="49" customFormat="1" ht="25.5" x14ac:dyDescent="0.2">
      <c r="A1956" s="52" t="s">
        <v>1270</v>
      </c>
      <c r="B1956" s="52" t="s">
        <v>1320</v>
      </c>
      <c r="C1956" s="52" t="s">
        <v>2160</v>
      </c>
      <c r="D1956" s="53">
        <v>1500</v>
      </c>
      <c r="E1956" s="52" t="s">
        <v>20</v>
      </c>
    </row>
    <row r="1957" spans="1:5" s="49" customFormat="1" ht="38.25" x14ac:dyDescent="0.2">
      <c r="A1957" s="52" t="s">
        <v>1270</v>
      </c>
      <c r="B1957" s="52" t="s">
        <v>2161</v>
      </c>
      <c r="C1957" s="52" t="s">
        <v>2162</v>
      </c>
      <c r="D1957" s="53">
        <v>2000</v>
      </c>
      <c r="E1957" s="52" t="s">
        <v>20</v>
      </c>
    </row>
    <row r="1958" spans="1:5" s="49" customFormat="1" ht="25.5" x14ac:dyDescent="0.2">
      <c r="A1958" s="52" t="s">
        <v>1270</v>
      </c>
      <c r="B1958" s="52" t="s">
        <v>2163</v>
      </c>
      <c r="C1958" s="52" t="s">
        <v>2164</v>
      </c>
      <c r="D1958" s="53">
        <v>1500</v>
      </c>
      <c r="E1958" s="52" t="s">
        <v>20</v>
      </c>
    </row>
    <row r="1959" spans="1:5" s="49" customFormat="1" ht="38.25" x14ac:dyDescent="0.2">
      <c r="A1959" s="52" t="s">
        <v>1270</v>
      </c>
      <c r="B1959" s="52" t="s">
        <v>2165</v>
      </c>
      <c r="C1959" s="52" t="s">
        <v>2166</v>
      </c>
      <c r="D1959" s="53">
        <v>5000</v>
      </c>
      <c r="E1959" s="52" t="s">
        <v>20</v>
      </c>
    </row>
    <row r="1960" spans="1:5" s="49" customFormat="1" ht="25.5" x14ac:dyDescent="0.2">
      <c r="A1960" s="52" t="s">
        <v>1270</v>
      </c>
      <c r="B1960" s="52" t="s">
        <v>1111</v>
      </c>
      <c r="C1960" s="52" t="s">
        <v>2167</v>
      </c>
      <c r="D1960" s="53">
        <v>2000</v>
      </c>
      <c r="E1960" s="52" t="s">
        <v>20</v>
      </c>
    </row>
    <row r="1961" spans="1:5" s="49" customFormat="1" ht="25.5" x14ac:dyDescent="0.2">
      <c r="A1961" s="52" t="s">
        <v>1270</v>
      </c>
      <c r="B1961" s="52" t="s">
        <v>1088</v>
      </c>
      <c r="C1961" s="52" t="s">
        <v>2168</v>
      </c>
      <c r="D1961" s="53">
        <v>1800</v>
      </c>
      <c r="E1961" s="52" t="s">
        <v>20</v>
      </c>
    </row>
    <row r="1962" spans="1:5" s="49" customFormat="1" ht="25.5" x14ac:dyDescent="0.2">
      <c r="A1962" s="52" t="s">
        <v>1270</v>
      </c>
      <c r="B1962" s="52" t="s">
        <v>1088</v>
      </c>
      <c r="C1962" s="52" t="s">
        <v>2169</v>
      </c>
      <c r="D1962" s="53">
        <v>900</v>
      </c>
      <c r="E1962" s="52" t="s">
        <v>20</v>
      </c>
    </row>
    <row r="1963" spans="1:5" s="49" customFormat="1" ht="25.5" x14ac:dyDescent="0.2">
      <c r="A1963" s="52" t="s">
        <v>1270</v>
      </c>
      <c r="B1963" s="52" t="s">
        <v>2170</v>
      </c>
      <c r="C1963" s="52" t="s">
        <v>2171</v>
      </c>
      <c r="D1963" s="53">
        <v>2000</v>
      </c>
      <c r="E1963" s="52" t="s">
        <v>20</v>
      </c>
    </row>
    <row r="1964" spans="1:5" s="49" customFormat="1" ht="25.5" x14ac:dyDescent="0.2">
      <c r="A1964" s="52" t="s">
        <v>1270</v>
      </c>
      <c r="B1964" s="52" t="s">
        <v>495</v>
      </c>
      <c r="C1964" s="52" t="s">
        <v>2172</v>
      </c>
      <c r="D1964" s="53">
        <v>7000</v>
      </c>
      <c r="E1964" s="52" t="s">
        <v>20</v>
      </c>
    </row>
    <row r="1965" spans="1:5" s="49" customFormat="1" ht="25.5" x14ac:dyDescent="0.2">
      <c r="A1965" s="52" t="s">
        <v>1270</v>
      </c>
      <c r="B1965" s="52" t="s">
        <v>1234</v>
      </c>
      <c r="C1965" s="52" t="s">
        <v>2173</v>
      </c>
      <c r="D1965" s="53">
        <v>6600</v>
      </c>
      <c r="E1965" s="52" t="s">
        <v>20</v>
      </c>
    </row>
    <row r="1966" spans="1:5" s="49" customFormat="1" ht="25.5" x14ac:dyDescent="0.2">
      <c r="A1966" s="52" t="s">
        <v>1270</v>
      </c>
      <c r="B1966" s="52" t="s">
        <v>1194</v>
      </c>
      <c r="C1966" s="52" t="s">
        <v>2174</v>
      </c>
      <c r="D1966" s="53">
        <v>7000</v>
      </c>
      <c r="E1966" s="52" t="s">
        <v>20</v>
      </c>
    </row>
    <row r="1967" spans="1:5" s="49" customFormat="1" ht="25.5" x14ac:dyDescent="0.2">
      <c r="A1967" s="52" t="s">
        <v>1270</v>
      </c>
      <c r="B1967" s="52" t="s">
        <v>1194</v>
      </c>
      <c r="C1967" s="52" t="s">
        <v>2175</v>
      </c>
      <c r="D1967" s="53">
        <v>3400</v>
      </c>
      <c r="E1967" s="52" t="s">
        <v>20</v>
      </c>
    </row>
    <row r="1968" spans="1:5" s="49" customFormat="1" ht="25.5" x14ac:dyDescent="0.2">
      <c r="A1968" s="52" t="s">
        <v>1270</v>
      </c>
      <c r="B1968" s="52" t="s">
        <v>1207</v>
      </c>
      <c r="C1968" s="52" t="s">
        <v>2176</v>
      </c>
      <c r="D1968" s="53">
        <v>5100</v>
      </c>
      <c r="E1968" s="52" t="s">
        <v>20</v>
      </c>
    </row>
    <row r="1969" spans="1:5" s="49" customFormat="1" ht="25.5" x14ac:dyDescent="0.2">
      <c r="A1969" s="52" t="s">
        <v>1270</v>
      </c>
      <c r="B1969" s="52" t="s">
        <v>1227</v>
      </c>
      <c r="C1969" s="52" t="s">
        <v>2177</v>
      </c>
      <c r="D1969" s="53">
        <v>9800</v>
      </c>
      <c r="E1969" s="52" t="s">
        <v>20</v>
      </c>
    </row>
    <row r="1970" spans="1:5" s="49" customFormat="1" ht="25.5" x14ac:dyDescent="0.2">
      <c r="A1970" s="52" t="s">
        <v>1270</v>
      </c>
      <c r="B1970" s="52" t="s">
        <v>1236</v>
      </c>
      <c r="C1970" s="52" t="s">
        <v>2178</v>
      </c>
      <c r="D1970" s="53">
        <v>9500</v>
      </c>
      <c r="E1970" s="52" t="s">
        <v>20</v>
      </c>
    </row>
    <row r="1971" spans="1:5" s="49" customFormat="1" ht="25.5" x14ac:dyDescent="0.2">
      <c r="A1971" s="52" t="s">
        <v>1270</v>
      </c>
      <c r="B1971" s="52" t="s">
        <v>1236</v>
      </c>
      <c r="C1971" s="52" t="s">
        <v>2179</v>
      </c>
      <c r="D1971" s="53">
        <v>5200</v>
      </c>
      <c r="E1971" s="52" t="s">
        <v>20</v>
      </c>
    </row>
    <row r="1972" spans="1:5" s="49" customFormat="1" ht="25.5" x14ac:dyDescent="0.2">
      <c r="A1972" s="52" t="s">
        <v>1270</v>
      </c>
      <c r="B1972" s="52" t="s">
        <v>1204</v>
      </c>
      <c r="C1972" s="52" t="s">
        <v>2180</v>
      </c>
      <c r="D1972" s="53">
        <v>16500</v>
      </c>
      <c r="E1972" s="52" t="s">
        <v>20</v>
      </c>
    </row>
    <row r="1973" spans="1:5" s="49" customFormat="1" ht="25.5" x14ac:dyDescent="0.2">
      <c r="A1973" s="52" t="s">
        <v>1270</v>
      </c>
      <c r="B1973" s="52" t="s">
        <v>1204</v>
      </c>
      <c r="C1973" s="52" t="s">
        <v>2181</v>
      </c>
      <c r="D1973" s="53">
        <v>10750</v>
      </c>
      <c r="E1973" s="52" t="s">
        <v>20</v>
      </c>
    </row>
    <row r="1974" spans="1:5" s="49" customFormat="1" ht="25.5" x14ac:dyDescent="0.2">
      <c r="A1974" s="52" t="s">
        <v>1270</v>
      </c>
      <c r="B1974" s="52" t="s">
        <v>1204</v>
      </c>
      <c r="C1974" s="52" t="s">
        <v>2182</v>
      </c>
      <c r="D1974" s="53">
        <v>14500</v>
      </c>
      <c r="E1974" s="52" t="s">
        <v>20</v>
      </c>
    </row>
    <row r="1975" spans="1:5" s="49" customFormat="1" ht="38.25" x14ac:dyDescent="0.2">
      <c r="A1975" s="52" t="s">
        <v>1270</v>
      </c>
      <c r="B1975" s="52" t="s">
        <v>1204</v>
      </c>
      <c r="C1975" s="52" t="s">
        <v>2183</v>
      </c>
      <c r="D1975" s="53">
        <v>2500</v>
      </c>
      <c r="E1975" s="52" t="s">
        <v>20</v>
      </c>
    </row>
    <row r="1976" spans="1:5" s="49" customFormat="1" ht="63.75" x14ac:dyDescent="0.2">
      <c r="A1976" s="52" t="s">
        <v>1270</v>
      </c>
      <c r="B1976" s="52" t="s">
        <v>1272</v>
      </c>
      <c r="C1976" s="52" t="s">
        <v>2184</v>
      </c>
      <c r="D1976" s="53">
        <v>4000</v>
      </c>
      <c r="E1976" s="52" t="s">
        <v>20</v>
      </c>
    </row>
    <row r="1977" spans="1:5" s="49" customFormat="1" ht="25.5" x14ac:dyDescent="0.2">
      <c r="A1977" s="52" t="s">
        <v>1270</v>
      </c>
      <c r="B1977" s="52" t="s">
        <v>1274</v>
      </c>
      <c r="C1977" s="52" t="s">
        <v>2185</v>
      </c>
      <c r="D1977" s="53">
        <v>10000</v>
      </c>
      <c r="E1977" s="52" t="s">
        <v>20</v>
      </c>
    </row>
    <row r="1978" spans="1:5" s="49" customFormat="1" ht="38.25" x14ac:dyDescent="0.2">
      <c r="A1978" s="52" t="s">
        <v>1270</v>
      </c>
      <c r="B1978" s="52" t="s">
        <v>1211</v>
      </c>
      <c r="C1978" s="52" t="s">
        <v>2186</v>
      </c>
      <c r="D1978" s="53">
        <v>2000</v>
      </c>
      <c r="E1978" s="52" t="s">
        <v>20</v>
      </c>
    </row>
    <row r="1979" spans="1:5" s="49" customFormat="1" ht="25.5" x14ac:dyDescent="0.2">
      <c r="A1979" s="52" t="s">
        <v>1270</v>
      </c>
      <c r="B1979" s="52" t="s">
        <v>1051</v>
      </c>
      <c r="C1979" s="52" t="s">
        <v>2187</v>
      </c>
      <c r="D1979" s="53">
        <v>8000</v>
      </c>
      <c r="E1979" s="52" t="s">
        <v>20</v>
      </c>
    </row>
    <row r="1980" spans="1:5" s="49" customFormat="1" ht="25.5" x14ac:dyDescent="0.2">
      <c r="A1980" s="52" t="s">
        <v>1270</v>
      </c>
      <c r="B1980" s="52" t="s">
        <v>1949</v>
      </c>
      <c r="C1980" s="52" t="s">
        <v>2188</v>
      </c>
      <c r="D1980" s="53">
        <v>5500</v>
      </c>
      <c r="E1980" s="52" t="s">
        <v>20</v>
      </c>
    </row>
    <row r="1981" spans="1:5" s="49" customFormat="1" ht="25.5" x14ac:dyDescent="0.2">
      <c r="A1981" s="52" t="s">
        <v>1270</v>
      </c>
      <c r="B1981" s="52" t="s">
        <v>53</v>
      </c>
      <c r="C1981" s="52" t="s">
        <v>2189</v>
      </c>
      <c r="D1981" s="53">
        <v>20000</v>
      </c>
      <c r="E1981" s="52" t="s">
        <v>20</v>
      </c>
    </row>
    <row r="1982" spans="1:5" s="49" customFormat="1" ht="25.5" x14ac:dyDescent="0.2">
      <c r="A1982" s="52" t="s">
        <v>1270</v>
      </c>
      <c r="B1982" s="52" t="s">
        <v>1187</v>
      </c>
      <c r="C1982" s="52" t="s">
        <v>2190</v>
      </c>
      <c r="D1982" s="53">
        <v>2300</v>
      </c>
      <c r="E1982" s="52" t="s">
        <v>20</v>
      </c>
    </row>
    <row r="1983" spans="1:5" s="49" customFormat="1" ht="25.5" x14ac:dyDescent="0.2">
      <c r="A1983" s="52" t="s">
        <v>1270</v>
      </c>
      <c r="B1983" s="52" t="s">
        <v>2191</v>
      </c>
      <c r="C1983" s="52" t="s">
        <v>2192</v>
      </c>
      <c r="D1983" s="53">
        <v>2700</v>
      </c>
      <c r="E1983" s="52" t="s">
        <v>20</v>
      </c>
    </row>
    <row r="1984" spans="1:5" ht="76.5" x14ac:dyDescent="0.2">
      <c r="A1984" s="1" t="s">
        <v>2888</v>
      </c>
      <c r="B1984" s="1" t="s">
        <v>52</v>
      </c>
      <c r="C1984" s="1" t="s">
        <v>2896</v>
      </c>
      <c r="D1984" s="2">
        <v>28175</v>
      </c>
      <c r="E1984" s="52" t="s">
        <v>20</v>
      </c>
    </row>
    <row r="1985" spans="1:5" ht="127.5" x14ac:dyDescent="0.2">
      <c r="A1985" s="1" t="s">
        <v>2888</v>
      </c>
      <c r="B1985" s="1" t="s">
        <v>2889</v>
      </c>
      <c r="C1985" s="1" t="s">
        <v>2906</v>
      </c>
      <c r="D1985" s="2">
        <v>6150</v>
      </c>
      <c r="E1985" s="52" t="s">
        <v>20</v>
      </c>
    </row>
    <row r="1986" spans="1:5" ht="76.5" x14ac:dyDescent="0.2">
      <c r="A1986" s="1" t="s">
        <v>2888</v>
      </c>
      <c r="B1986" s="1" t="s">
        <v>122</v>
      </c>
      <c r="C1986" s="1" t="s">
        <v>2900</v>
      </c>
      <c r="D1986" s="2">
        <v>2100</v>
      </c>
      <c r="E1986" s="52" t="s">
        <v>20</v>
      </c>
    </row>
    <row r="1987" spans="1:5" ht="76.5" x14ac:dyDescent="0.2">
      <c r="A1987" s="1" t="s">
        <v>2888</v>
      </c>
      <c r="B1987" s="1" t="s">
        <v>2891</v>
      </c>
      <c r="C1987" s="1" t="s">
        <v>2905</v>
      </c>
      <c r="D1987" s="2">
        <v>11150</v>
      </c>
      <c r="E1987" s="52" t="s">
        <v>20</v>
      </c>
    </row>
    <row r="1988" spans="1:5" ht="89.25" x14ac:dyDescent="0.2">
      <c r="A1988" s="1" t="s">
        <v>2888</v>
      </c>
      <c r="B1988" s="1" t="s">
        <v>2890</v>
      </c>
      <c r="C1988" s="1" t="s">
        <v>2899</v>
      </c>
      <c r="D1988" s="2">
        <v>15725</v>
      </c>
      <c r="E1988" s="52" t="s">
        <v>20</v>
      </c>
    </row>
    <row r="1989" spans="1:5" ht="114.75" x14ac:dyDescent="0.2">
      <c r="A1989" s="1" t="s">
        <v>2888</v>
      </c>
      <c r="B1989" s="1" t="s">
        <v>1045</v>
      </c>
      <c r="C1989" s="1" t="s">
        <v>2904</v>
      </c>
      <c r="D1989" s="2">
        <v>8600</v>
      </c>
      <c r="E1989" s="52" t="s">
        <v>20</v>
      </c>
    </row>
    <row r="1990" spans="1:5" ht="89.25" x14ac:dyDescent="0.2">
      <c r="A1990" s="1" t="s">
        <v>2888</v>
      </c>
      <c r="B1990" s="1" t="s">
        <v>2892</v>
      </c>
      <c r="C1990" s="1" t="s">
        <v>2898</v>
      </c>
      <c r="D1990" s="2">
        <v>14930</v>
      </c>
      <c r="E1990" s="52" t="s">
        <v>20</v>
      </c>
    </row>
    <row r="1991" spans="1:5" ht="25.5" x14ac:dyDescent="0.2">
      <c r="A1991" s="1" t="s">
        <v>2888</v>
      </c>
      <c r="B1991" s="1" t="s">
        <v>2893</v>
      </c>
      <c r="C1991" s="1" t="s">
        <v>2901</v>
      </c>
      <c r="D1991" s="2">
        <v>2880</v>
      </c>
      <c r="E1991" s="52" t="s">
        <v>20</v>
      </c>
    </row>
    <row r="1992" spans="1:5" ht="63.75" x14ac:dyDescent="0.2">
      <c r="A1992" s="1" t="s">
        <v>2888</v>
      </c>
      <c r="B1992" s="1" t="s">
        <v>2894</v>
      </c>
      <c r="C1992" s="1" t="s">
        <v>2907</v>
      </c>
      <c r="D1992" s="2">
        <v>1200</v>
      </c>
      <c r="E1992" s="52" t="s">
        <v>20</v>
      </c>
    </row>
    <row r="1993" spans="1:5" ht="89.25" x14ac:dyDescent="0.2">
      <c r="A1993" s="1" t="s">
        <v>2888</v>
      </c>
      <c r="B1993" s="1" t="s">
        <v>2902</v>
      </c>
      <c r="C1993" s="1" t="s">
        <v>2903</v>
      </c>
      <c r="D1993" s="2">
        <v>2000</v>
      </c>
      <c r="E1993" s="52" t="s">
        <v>20</v>
      </c>
    </row>
    <row r="1994" spans="1:5" ht="38.25" x14ac:dyDescent="0.2">
      <c r="A1994" s="1" t="s">
        <v>2888</v>
      </c>
      <c r="B1994" s="1" t="s">
        <v>2895</v>
      </c>
      <c r="C1994" s="1" t="s">
        <v>2897</v>
      </c>
      <c r="D1994" s="2">
        <v>550</v>
      </c>
      <c r="E1994" s="52" t="s">
        <v>20</v>
      </c>
    </row>
    <row r="1995" spans="1:5" ht="38.25" x14ac:dyDescent="0.2">
      <c r="A1995" s="1" t="s">
        <v>2888</v>
      </c>
      <c r="B1995" s="1" t="s">
        <v>55</v>
      </c>
      <c r="C1995" s="1" t="s">
        <v>2897</v>
      </c>
      <c r="D1995" s="2">
        <v>550</v>
      </c>
      <c r="E1995" s="52" t="s">
        <v>20</v>
      </c>
    </row>
    <row r="1996" spans="1:5" x14ac:dyDescent="0.2">
      <c r="E1996" s="52"/>
    </row>
  </sheetData>
  <sheetProtection insertRows="0" insertHyperlinks="0" deleteRows="0"/>
  <protectedRanges>
    <protectedRange sqref="A3:A28" name="Range1_1_1_2"/>
    <protectedRange sqref="B3:B5" name="Range1_7"/>
    <protectedRange sqref="C3:C5" name="Range1_9"/>
    <protectedRange sqref="D3:D5" name="Range1_10"/>
    <protectedRange sqref="B29:D34 C35:D35 B36:D38" name="Range1_2_2_2"/>
    <protectedRange sqref="A29:A38" name="Range1_1_1_2_2"/>
    <protectedRange sqref="B35" name="Range1_4_3_4"/>
    <protectedRange sqref="A39:A42" name="Range1_1_1_2_4"/>
    <protectedRange sqref="B39:D42" name="Range1_4_3_5"/>
    <protectedRange sqref="B50:D56 C57:D57 B58:D66" name="Range1_2_2"/>
    <protectedRange sqref="A43:A79" name="Range1_1_1_2_5"/>
    <protectedRange sqref="C67:D69 D70:D79 C70 B71:C79 B57 B43:D49" name="Range1_4_3"/>
    <protectedRange sqref="C85:D85 B86:D89 B80:D84" name="Range1_2_2_3"/>
    <protectedRange sqref="A80:A89" name="Range1_1_1_2_6"/>
    <protectedRange sqref="B85" name="Range1_4_3_6"/>
    <protectedRange sqref="C96 B90:C95 B97:C107" name="Range1_2_2_2_1"/>
    <protectedRange sqref="A90:A122" name="Range1_1_1_2_2_1"/>
    <protectedRange sqref="C108:C110 B121:C122 B109 B96 B112:B120" name="Range1_4_3_4_1"/>
    <protectedRange sqref="C111:C120" name="Range1_4_3_5_1"/>
    <protectedRange sqref="B131:D137" name="Range1_2_2_6"/>
    <protectedRange sqref="A123:A137" name="Range1_1_1_2_4_1"/>
    <protectedRange sqref="B123:D130" name="Range1_4_3_6_1"/>
    <protectedRange sqref="B146:B152 B154:B164" name="Range1_2_2_7"/>
    <protectedRange sqref="A138:A170" name="Range1_1_1_2_7"/>
    <protectedRange sqref="B138:B145 B153 B169:B170" name="Range1_4_3_7"/>
    <protectedRange sqref="C138:C170" name="Range1_7_2"/>
    <protectedRange sqref="D138:D170" name="Range1_8_2"/>
    <protectedRange sqref="B171:D176 C177:D177 B190 B178:D187" name="Range1_2_2_8"/>
    <protectedRange sqref="A171:A201" name="Range1_1_1_2_8"/>
    <protectedRange sqref="C188:D190 D191:D201 C191 B192:C201 B177" name="Range1_4_3_8"/>
    <protectedRange sqref="B202:D207 C208:D208 B209:D214" name="Range1_2_2_9"/>
    <protectedRange sqref="A202:A214" name="Range1_1_1_2_9"/>
    <protectedRange sqref="B208" name="Range1_4_3_9"/>
    <protectedRange sqref="B256 C224:D224 B217:D223 B225:D235" name="Range1_2_2_10"/>
    <protectedRange sqref="A215:A346" name="Range1_1_1_2_10"/>
    <protectedRange sqref="B224 B215:D216 D247 B246:C247 C256:D256 C236:D239 B240:D245 B248:D255 B257:D261" name="Range1_4_3_10"/>
    <protectedRange sqref="B338:C344" name="Range1_1_1_2_4_2"/>
    <protectedRange sqref="D338:D344" name="Range1_4_3_5_2"/>
    <protectedRange sqref="B323:D327 B329:D337 B328:C328" name="Range1_1_1_2_4_1_1"/>
    <protectedRange sqref="B345:D346" name="Range1_4_3_6_2"/>
    <protectedRange sqref="B355:D361 B391 C362:D362 B363:D372" name="Range1_2_2_11"/>
    <protectedRange sqref="A347:A399" name="Range1_1_1_2_11"/>
    <protectedRange sqref="C373:D375 C376 B347:D354 B392:D395 C391 B362 B377:C390 D376:D391" name="Range1_4_3_11"/>
    <protectedRange sqref="B408:D414 B448 C415:D415 B416:D426" name="Range1_2_2_15"/>
    <protectedRange sqref="A400:A489" name="Range1_1_1_2_15"/>
    <protectedRange sqref="C427:D429 C430 B431:C447 B400:D407 B449:C453 C448 B415 D430:D453" name="Range1_4_3_15"/>
    <protectedRange sqref="B498:D504 B538 C505:D505 B506:D516" name="Range1_2_2_12"/>
    <protectedRange sqref="A490:A568" name="Range1_1_1_2_13"/>
    <protectedRange sqref="C517:D519 D520:D543 C520 B521:C537 B490:D497 B539:C543 C538 B505" name="Range1_4_3_12"/>
    <protectedRange sqref="D90:D107" name="Range1_2_2_1"/>
    <protectedRange sqref="D108:D122" name="Range1_4_3_2"/>
    <protectedRange sqref="A1604:A1618 A1650:A1662 A1683:A1694 A1819:A1828 A1620:A1622 A1624:A1627 A1629:A1634 A1664:A1681 A1830:A1983" name="Range1_1_1_1"/>
    <protectedRange sqref="B1548:D1554" name="Range1_19"/>
    <protectedRange sqref="A1695:A1730" name="Range1_1_12"/>
    <protectedRange sqref="A1576:C1583 B1555:C1565 A1595:C1595 B1589:C1594 A1597:C1597 B1596:C1596 A1599:C1603 B1598:C1598 B1575:C1575 A1585:C1588 B1584:C1584" name="Range1_2_5"/>
    <protectedRange sqref="D1575:D1603 D1555:D1565" name="Range1_3_4"/>
    <protectedRange sqref="B1818:D1827" name="Range1_75"/>
    <protectedRange sqref="A1731:A1791 A1793:A1797 A1799:A1801 A1803:A1806 A1809 A1811:A1817" name="Range1_1_13"/>
    <protectedRange sqref="B1731:B1817" name="Range1_7_3"/>
    <protectedRange sqref="C1731:C1817" name="Range1_11_1"/>
    <protectedRange sqref="D1731:D1817" name="Range1_13_1"/>
    <protectedRange sqref="C1883:D1885 B1886:D1886" name="Range1_76_1"/>
    <protectedRange sqref="B1883:B1885" name="Range1_5_9_1"/>
    <protectedRange sqref="B678 C612:D613 B629:C629 B630:B631 B628 D580:D600 D602:D611 D628:D639 B633:C639 B580:C611 C630 B640:D660 B614:D627" name="Range1_2_2_5"/>
    <protectedRange sqref="A1589:A1594 A1596 A1598 A1682 A569:A1573 A1575 A1584 A1619 A1623 A1628 A1635:A1649 A1663 A1792 A1798 A1802 A1807:A1808 A1810 A1818 A1829" name="Range1_1_1_2_1"/>
    <protectedRange sqref="D661:D683 B661:C677 B679:C683 C678 B579:D579 B578:C578 D575:D578 B575:C575 B569:D574 B612:B613 B576:B577" name="Range1_4_3_3"/>
    <protectedRange sqref="B788:D788" name="Range1_2_2_3_4"/>
    <protectedRange sqref="B789:D789" name="Range1_2_6_2"/>
    <protectedRange sqref="B790:D799" name="Range1_2_7_2"/>
    <protectedRange sqref="B800:D803" name="Range1_2_8_1"/>
    <protectedRange sqref="B804:D810" name="Range1_2_1"/>
    <protectedRange sqref="B811:D835" name="Range1_4_4"/>
    <protectedRange sqref="C836:D838 C839:C848 B836:B848 B849:C862 D839:D862" name="Range1_2_9_1"/>
    <protectedRange sqref="C863:D865 D866:D899 C866 B867:C899" name="Range1_4_2_1"/>
    <protectedRange sqref="B900:B926" name="Range1_4_2_2"/>
    <protectedRange sqref="C900:C926" name="Range1_6_1_1"/>
    <protectedRange sqref="D900:D926" name="Range1_7_1_2"/>
    <protectedRange sqref="C927:D929 C930:C939 B927:B939 B940:C943 D930:D944" name="Range1_2_10_1"/>
    <protectedRange sqref="B944:C944" name="Range1_2_6_1_2"/>
    <protectedRange sqref="B945:B970" name="Range1_2_2_4_2"/>
    <protectedRange sqref="C945:C972" name="Range1_2_7_1_1"/>
    <protectedRange sqref="C973:C974" name="Range1_4_3_1_2"/>
    <protectedRange sqref="D945:D972" name="Range1_2_11_1"/>
    <protectedRange sqref="D973:D974" name="Range1_4_7"/>
    <protectedRange sqref="C975:D976 B975:B980 C977:C980 D977:D984" name="Range1_2_12"/>
    <protectedRange sqref="B1220:D1220 D1212:D1219 B1138:B1143" name="Range1_3_5"/>
    <protectedRange sqref="B981:B984" name="Range1_78_5"/>
    <protectedRange sqref="C981:C983" name="Range1_81_1"/>
    <protectedRange sqref="C984" name="Range1_82_1"/>
    <protectedRange sqref="B985:B1021" name="Range1_2_2_5_2"/>
    <protectedRange sqref="B1022:B1051" name="Range1_4_3_2_2"/>
    <protectedRange sqref="B1052:B1105" name="Range1_4_2_4"/>
    <protectedRange sqref="C1017 C985:C1015" name="Range1_2_6_2_1"/>
    <protectedRange sqref="C1016 C1018:C1048" name="Range1_4_4_1"/>
    <protectedRange sqref="C1049:C1105" name="Range1_6_1_2"/>
    <protectedRange sqref="D1017 D985:D1015" name="Range1_2_7_2_1"/>
    <protectedRange sqref="D1016 D1018:D1048" name="Range1_4_5"/>
    <protectedRange sqref="D1049:D1105" name="Range1_7_1_2_1"/>
    <protectedRange sqref="C1106:C1112" name="Range1_2_9_1_1"/>
    <protectedRange sqref="C1113:C1125" name="Range1_4_6"/>
    <protectedRange sqref="C1126:C1137" name="Range1_6_1_3"/>
    <protectedRange sqref="D1106:D1112" name="Range1_2_10_1_1"/>
    <protectedRange sqref="D1113:D1125" name="Range1_4_7_1"/>
    <protectedRange sqref="D1126:D1137" name="Range1_7_1_3"/>
    <protectedRange sqref="B1106:B1112" name="Range1_2_12_1"/>
    <protectedRange sqref="B1114:B1125" name="Range1_4_9"/>
    <protectedRange sqref="B1126:B1137" name="Range1_4_2_3"/>
    <protectedRange sqref="C1138:C1140" name="Range1_2_8_1_2"/>
    <protectedRange sqref="C1141:C1143" name="Range1_4_8"/>
    <protectedRange sqref="D1138:D1140" name="Range1_2_11_1_1"/>
    <protectedRange sqref="D1141:D1143" name="Range1_4_2_5"/>
    <protectedRange sqref="B1145:B1170" name="Range1_2_13"/>
    <protectedRange sqref="B1175:B1207" name="Range1_4_8_1"/>
    <protectedRange sqref="B1208:B1211" name="Range1_4_2_2_1"/>
    <protectedRange sqref="B1144" name="Range1_79"/>
    <protectedRange sqref="C1144:C1170" name="Range1_2_14"/>
    <protectedRange sqref="C1171:C1207" name="Range1_4_10"/>
    <protectedRange sqref="C1208:C1211" name="Range1_6_1_3_1"/>
    <protectedRange sqref="D1145:D1170" name="Range1_2_15"/>
    <protectedRange sqref="D1171:D1207" name="Range1_4_11"/>
    <protectedRange sqref="D1208:D1211" name="Range1_7_1_3_1"/>
    <protectedRange sqref="D1144" name="Range1_83"/>
    <protectedRange sqref="B1221:B1338" name="Range1_77_2"/>
    <protectedRange sqref="C1221:C1338" name="Range1_78_1"/>
    <protectedRange sqref="D1221:D1338" name="Range1_79_1"/>
    <protectedRange sqref="C1339:C1361" name="Range1_2_1_2"/>
    <protectedRange sqref="C1362:C1390" name="Range1_4_12"/>
    <protectedRange sqref="C1391:C1431" name="Range1_6_1_4"/>
    <protectedRange sqref="C1432:C1442" name="Range1"/>
    <protectedRange sqref="D1339:D1360" name="Range1_2_3_2"/>
    <protectedRange sqref="D1363:D1364 D1366:D1367 D1371:D1373 D1379:D1380 D1382:D1383 D1386:D1387 D1389:D1390" name="Range1_4_13"/>
    <protectedRange sqref="D1402:D1403 D1406:D1407 D1410:D1411 D1419:D1420 D1423:D1425" name="Range1_7_1_4"/>
    <protectedRange sqref="D1436:D1437 D1439:D1440 D1432" name="Range1_5"/>
    <protectedRange sqref="B1339:B1361" name="Range1_2_4_1"/>
    <protectedRange sqref="B1364:B1390" name="Range1_4_14"/>
    <protectedRange sqref="B1391:B1431" name="Range1_4_2_5_1"/>
    <protectedRange sqref="B1432:B1442" name="Range1_6_3"/>
    <protectedRange sqref="B1443:B1447" name="Range1_77_1"/>
    <protectedRange sqref="B1448" name="Range1_78_2"/>
    <protectedRange sqref="C1443:C1447" name="Range1_83_1"/>
    <protectedRange sqref="C1448" name="Range1_84"/>
    <protectedRange sqref="D1443:D1452" name="Range1_2_16"/>
    <protectedRange sqref="D1453:D1463" name="Range1_4_15"/>
    <protectedRange sqref="D1464:D1471" name="Range1_7_1_5"/>
    <protectedRange sqref="B1472:B1480" name="Range1_2_17"/>
    <protectedRange sqref="B1483:B1495" name="Range1_4_16"/>
    <protectedRange sqref="B1496:B1510" name="Range1_4_2_6"/>
    <protectedRange sqref="B1511:B1516" name="Range1_9_1_1"/>
    <protectedRange sqref="B1518:B1519" name="Range1_7_4"/>
    <protectedRange sqref="B1517" name="Range1_5_2_2"/>
    <protectedRange sqref="C1472:C1480" name="Range1_2_18"/>
    <protectedRange sqref="C1481:C1495" name="Range1_4_17"/>
    <protectedRange sqref="C1496:C1510" name="Range1_6_1_5"/>
    <protectedRange sqref="C1511:C1516" name="Range1_8_1_3"/>
    <protectedRange sqref="C1517:C1519" name="Range1_30_2"/>
    <protectedRange sqref="D1472:D1480" name="Range1_2_19"/>
    <protectedRange sqref="D1481:D1495" name="Range1_4_18"/>
    <protectedRange sqref="D1496:D1510" name="Range1_7_1_6"/>
    <protectedRange sqref="D1511:D1516" name="Range1_10_1_2"/>
    <protectedRange sqref="D1517:D1519" name="Range1_31_2"/>
    <protectedRange sqref="B1520:B1521" name="Range1_2_20"/>
    <protectedRange sqref="C1520:C1521" name="Range1_2_21"/>
    <protectedRange sqref="D1520:D1521" name="Range1_2_23"/>
    <protectedRange sqref="D1522:D1527" name="Range1_2_1_1"/>
    <protectedRange sqref="B1522:B1527" name="Range1_77"/>
    <protectedRange sqref="C1522:C1527" name="Range1_78"/>
    <protectedRange sqref="B1528:D1530" name="Range1_2_3"/>
    <protectedRange sqref="B1531:B1547" name="Range1_2_22"/>
    <protectedRange sqref="C1531:C1547" name="Range1_80_4"/>
    <protectedRange sqref="D1546:D1547 D1544 D1531:D1542" name="Range1_81_2"/>
    <protectedRange sqref="D1543" name="Range1_9_6_3_1"/>
    <protectedRange sqref="B1566:D1573" name="Range1_2_2_1_1"/>
    <protectedRange sqref="A1574" name="Range1_1_1_2_1_1"/>
    <protectedRange sqref="C1574:D1574" name="Range1_4_3_3_1"/>
  </protectedRanges>
  <autoFilter ref="A2:E1995"/>
  <mergeCells count="1">
    <mergeCell ref="A1:E1"/>
  </mergeCells>
  <phoneticPr fontId="4" type="noConversion"/>
  <dataValidations xWindow="1514" yWindow="407" count="5">
    <dataValidation allowBlank="1" showInputMessage="1" showErrorMessage="1" prompt="Iz padajućeg izbornika odaberite Ured" sqref="F569:F1983"/>
    <dataValidation allowBlank="1" showErrorMessage="1" prompt="Iz padajućeg izbornika odaberite Ured" sqref="C628"/>
    <dataValidation allowBlank="1" showErrorMessage="1" sqref="C631"/>
    <dataValidation type="list" allowBlank="1" showInputMessage="1" showErrorMessage="1" prompt="Iz padajućeg izbornika odaberite Ured" sqref="D1365 D1368:D1370 D1374:D1378 D1381 D1384:D1385 D1388 D1391:D1401 D1404:D1405 D1408:D1409 D1412:D1418 D1421:D1422 D1426:D1431 D1361:D1362 D1441:D1442 D1438 D1433:D1435 E1461:E1885"/>
    <dataValidation type="list" allowBlank="1" showInputMessage="1" showErrorMessage="1" prompt="Iz padajućeg izbornika odaberite način dodjele sredstava" sqref="A1574 A1664:A1681 A1629:A1634 A1604:A1618 A1620:A1622 A1624:A1627 A1650:A1662 A1683:A1791 A1793:A1797 A1799:A1801 A1803:A1806 A1809 A1811:A1817 A1819:A1828 A1830:A1983"/>
  </dataValidations>
  <pageMargins left="0.47244094488188981" right="0.35433070866141736" top="0.78740157480314965" bottom="0.6692913385826772" header="0.39370078740157483" footer="0.31496062992125984"/>
  <pageSetup scale="56" pageOrder="overThenDown" orientation="landscape" r:id="rId1"/>
  <headerFooter alignWithMargins="0"/>
  <extLst>
    <ext xmlns:x14="http://schemas.microsoft.com/office/spreadsheetml/2009/9/main" uri="{CCE6A557-97BC-4b89-ADB6-D9C93CAAB3DF}">
      <x14:dataValidations xmlns:xm="http://schemas.microsoft.com/office/excel/2006/main" xWindow="1514" yWindow="407" count="31">
        <x14:dataValidation type="list" allowBlank="1" showInputMessage="1" showErrorMessage="1" prompt="Iz padajućeg izbornika odaberite način dodjele sredstava">
          <x14:formula1>
            <xm:f>Sheet1!$A$1:$A$36</xm:f>
          </x14:formula1>
          <xm:sqref>A3:A28</xm:sqref>
        </x14:dataValidation>
        <x14:dataValidation type="list" allowBlank="1" showInputMessage="1" showErrorMessage="1" prompt="Iz padajućeg izbornika odaberite Ured">
          <x14:formula1>
            <xm:f>Sheet1!$C$1:$C$7</xm:f>
          </x14:formula1>
          <xm:sqref>E3:E28</xm:sqref>
        </x14:dataValidation>
        <x14:dataValidation type="list" allowBlank="1" showInputMessage="1" showErrorMessage="1" prompt="Iz padajućeg izbornika odaberite Ured">
          <x14:formula1>
            <xm:f>'D:\NVT\Nataša\Objava na web-u Potpore udrugama 2024\[Civilna zaštita GRAD ZAGREB - Dodijeljene potpore organizacijama civilnoga društva u 2024_.xlsx]Sheet1'!#REF!</xm:f>
          </x14:formula1>
          <xm:sqref>E29:E38</xm:sqref>
        </x14:dataValidation>
        <x14:dataValidation type="list" allowBlank="1" showInputMessage="1" showErrorMessage="1" prompt="Iz padajućeg izbornika odaberite način dodjele sredstava">
          <x14:formula1>
            <xm:f>'D:\NVT\Nataša\Objava na web-u Potpore udrugama 2024\[Civilna zaštita GRAD ZAGREB - Dodijeljene potpore organizacijama civilnoga društva u 2024_.xlsx]Sheet1'!#REF!</xm:f>
          </x14:formula1>
          <xm:sqref>A29:A38</xm:sqref>
        </x14:dataValidation>
        <x14:dataValidation type="list" allowBlank="1" showInputMessage="1" showErrorMessage="1" prompt="Iz padajućeg izbornika odaberite Ured">
          <x14:formula1>
            <xm:f>'D:\NVT\Nataša\Objava na web-u Potpore udrugama 2024\[Denkovski - GRAD ZAGREB - Dodijeljene potpore organizacijama civilnoga društva u 2024..xlsx]Sheet1'!#REF!</xm:f>
          </x14:formula1>
          <xm:sqref>E39:E42</xm:sqref>
        </x14:dataValidation>
        <x14:dataValidation type="list" allowBlank="1" showInputMessage="1" showErrorMessage="1" prompt="Iz padajućeg izbornika odaberite način dodjele sredstava">
          <x14:formula1>
            <xm:f>'D:\NVT\Nataša\Objava na web-u Potpore udrugama 2024\[Denkovski - GRAD ZAGREB - Dodijeljene potpore organizacijama civilnoga društva u 2024..xlsx]Sheet1'!#REF!</xm:f>
          </x14:formula1>
          <xm:sqref>A39:A42</xm:sqref>
        </x14:dataValidation>
        <x14:dataValidation type="list" allowBlank="1" showInputMessage="1" showErrorMessage="1" prompt="Iz padajućeg izbornika odaberite Ured">
          <x14:formula1>
            <xm:f>'D:\NVT\Nataša\Objava na web-u Potpore udrugama 2024\[Dodijeljene potpore organizacijama civilnoga društva u 2024_ OSI.xlsx]Sheet1'!#REF!</xm:f>
          </x14:formula1>
          <xm:sqref>E43:E79</xm:sqref>
        </x14:dataValidation>
        <x14:dataValidation type="list" allowBlank="1" showInputMessage="1" showErrorMessage="1" prompt="Iz padajućeg izbornika odaberite način dodjele sredstava">
          <x14:formula1>
            <xm:f>'D:\NVT\Nataša\Objava na web-u Potpore udrugama 2024\[Dodijeljene potpore organizacijama civilnoga društva u 2024_ OSI.xlsx]Sheet1'!#REF!</xm:f>
          </x14:formula1>
          <xm:sqref>A43:A79</xm:sqref>
        </x14:dataValidation>
        <x14:dataValidation type="list" allowBlank="1" showInputMessage="1" showErrorMessage="1" prompt="Iz padajućeg izbornika odaberite način dodjele sredstava">
          <x14:formula1>
            <xm:f>'[GRAD ZAGREB - Dodijeljene potpore organizacijama civilnoga društva u 2024. - zaštita okoliša 4.3.2025_.xlsx]Sheet1'!#REF!</xm:f>
          </x14:formula1>
          <xm:sqref>A123:A137</xm:sqref>
        </x14:dataValidation>
        <x14:dataValidation type="list" allowBlank="1" showInputMessage="1" showErrorMessage="1" prompt="Iz padajućeg izbornika odaberite Ured">
          <x14:formula1>
            <xm:f>'[GRAD ZAGREB - Dodijeljene potpore organizacijama civilnoga društva u 2024. - zaštita okoliša 4.3.2025_.xlsx]Sheet1'!#REF!</xm:f>
          </x14:formula1>
          <xm:sqref>E123:E137</xm:sqref>
        </x14:dataValidation>
        <x14:dataValidation type="list" allowBlank="1" showInputMessage="1" showErrorMessage="1" prompt="Iz padajućeg izbornika odaberite način dodjele sredstava">
          <x14:formula1>
            <xm:f>'C:\Users\nvucic\AppData\Local\Microsoft\Windows\INetCache\Content.Outlook\3D1LRO78\[GRAD ZAGREB - Dodijeljene potpore organizacijama civilnoga društva u 2024_ (003).xlsx]Sheet1'!#REF!</xm:f>
          </x14:formula1>
          <xm:sqref>A90:A122</xm:sqref>
        </x14:dataValidation>
        <x14:dataValidation type="list" allowBlank="1" showInputMessage="1" showErrorMessage="1" prompt="Iz padajućeg izbornika odaberite Ured">
          <x14:formula1>
            <xm:f>'C:\Users\nvucic\AppData\Local\Microsoft\Windows\INetCache\Content.Outlook\3D1LRO78\[GRAD ZAGREB - Dodijeljene potpore organizacijama civilnoga društva u 2024_ (003).xlsx]Sheet1'!#REF!</xm:f>
          </x14:formula1>
          <xm:sqref>E90:E122</xm:sqref>
        </x14:dataValidation>
        <x14:dataValidation type="list" allowBlank="1" showInputMessage="1" showErrorMessage="1" prompt="Iz padajućeg izbornika odaberite Ured">
          <x14:formula1>
            <xm:f>'D:\NVT\Nataša\Objava na web-u Potpore udrugama 2024\[Dodijeljene potpore organizacijama civilnoga društva u 2024_GEOST.xlsx]Sheet1'!#REF!</xm:f>
          </x14:formula1>
          <xm:sqref>E80:E89</xm:sqref>
        </x14:dataValidation>
        <x14:dataValidation type="list" allowBlank="1" showInputMessage="1" showErrorMessage="1" prompt="Iz padajućeg izbornika odaberite način dodjele sredstava">
          <x14:formula1>
            <xm:f>'D:\NVT\Nataša\Objava na web-u Potpore udrugama 2024\[Dodijeljene potpore organizacijama civilnoga društva u 2024_GEOST.xlsx]Sheet1'!#REF!</xm:f>
          </x14:formula1>
          <xm:sqref>A87:A89</xm:sqref>
        </x14:dataValidation>
        <x14:dataValidation type="list" allowBlank="1" showInputMessage="1" showErrorMessage="1" prompt="Iz padajućeg izbornika odaberite Ured">
          <x14:formula1>
            <xm:f>'D:\NVT\Nataša\Objava na web-u Potpore udrugama 2024\[Dodijeljene potpore organizacijama civilnoga društva u 2024_MLADI.xlsx]Sheet1'!#REF!</xm:f>
          </x14:formula1>
          <xm:sqref>E138:E170</xm:sqref>
        </x14:dataValidation>
        <x14:dataValidation type="list" allowBlank="1" showInputMessage="1" showErrorMessage="1" prompt="Iz padajućeg izbornika odaberite način dodjele sredstava">
          <x14:formula1>
            <xm:f>'D:\NVT\Nataša\Objava na web-u Potpore udrugama 2024\[Dodijeljene potpore organizacijama civilnoga društva u 2024_MLADI.xlsx]Sheet1'!#REF!</xm:f>
          </x14:formula1>
          <xm:sqref>A138:A170</xm:sqref>
        </x14:dataValidation>
        <x14:dataValidation type="list" allowBlank="1" showInputMessage="1" showErrorMessage="1" prompt="Iz padajućeg izbornika odaberite Ured">
          <x14:formula1>
            <xm:f>'D:\NVT\Nataša\Objava na web-u Potpore udrugama 2024\[Dodijeljene potpore organizacijama civilnoga društva u 2024_TK.xlsx]Sheet1'!#REF!</xm:f>
          </x14:formula1>
          <xm:sqref>E171:E201</xm:sqref>
        </x14:dataValidation>
        <x14:dataValidation type="list" allowBlank="1" showInputMessage="1" showErrorMessage="1" prompt="Iz padajućeg izbornika odaberite način dodjele sredstava">
          <x14:formula1>
            <xm:f>'D:\NVT\Nataša\Objava na web-u Potpore udrugama 2024\[Dodijeljene potpore organizacijama civilnoga društva u 2024_TK.xlsx]Sheet1'!#REF!</xm:f>
          </x14:formula1>
          <xm:sqref>A171:A201</xm:sqref>
        </x14:dataValidation>
        <x14:dataValidation type="list" allowBlank="1" showInputMessage="1" showErrorMessage="1" prompt="Iz padajućeg izbornika odaberite Ured">
          <x14:formula1>
            <xm:f>'D:\NVT\Nataša\Objava na web-u Potpore udrugama 2024\[Međunarodna  - Dodijeljene potpore organizacijama civilnoga društva u 2024..xlsx]Sheet1'!#REF!</xm:f>
          </x14:formula1>
          <xm:sqref>E202:E214</xm:sqref>
        </x14:dataValidation>
        <x14:dataValidation type="list" allowBlank="1" showInputMessage="1" showErrorMessage="1" prompt="Iz padajućeg izbornika odaberite način dodjele sredstava">
          <x14:formula1>
            <xm:f>'D:\NVT\Nataša\Objava na web-u Potpore udrugama 2024\[Međunarodna  - Dodijeljene potpore organizacijama civilnoga društva u 2024..xlsx]Sheet1'!#REF!</xm:f>
          </x14:formula1>
          <xm:sqref>A211:A214</xm:sqref>
        </x14:dataValidation>
        <x14:dataValidation type="list" allowBlank="1" showInputMessage="1" showErrorMessage="1" prompt="Iz padajućeg izbornika odaberite Ured">
          <x14:formula1>
            <xm:f>'D:\NVT\Nataša\Objava na web-u Potpore udrugama 2024\[Socijala - Dodijeljene potpore organizacijama civilnoga društva u 2024..xlsx]Sheet1'!#REF!</xm:f>
          </x14:formula1>
          <xm:sqref>E215:E346</xm:sqref>
        </x14:dataValidation>
        <x14:dataValidation type="list" allowBlank="1" showInputMessage="1" showErrorMessage="1" prompt="Iz padajućeg izbornika odaberite način dodjele sredstava">
          <x14:formula1>
            <xm:f>'D:\NVT\Nataša\Objava na web-u Potpore udrugama 2024\[Socijala - Dodijeljene potpore organizacijama civilnoga društva u 2024..xlsx]Sheet1'!#REF!</xm:f>
          </x14:formula1>
          <xm:sqref>A215:A346</xm:sqref>
        </x14:dataValidation>
        <x14:dataValidation type="list" allowBlank="1" showInputMessage="1" showErrorMessage="1" prompt="Iz padajućeg izbornika odaberite način dodjele sredstava">
          <x14:formula1>
            <xm:f>'D:\NVT\Nataša\Objava na web-u Potpore udrugama 2022\[Branitelji - Dodijeljene potpore organizacijama civilnoga društva u 2022..xlsx]Sheet1'!#REF!</xm:f>
          </x14:formula1>
          <xm:sqref>B323:C344 D323:D327 D329:D337</xm:sqref>
        </x14:dataValidation>
        <x14:dataValidation type="list" allowBlank="1" showInputMessage="1" showErrorMessage="1" prompt="Iz padajućeg izbornika odaberite Ured">
          <x14:formula1>
            <xm:f>'D:\NVT\Nataša\Objava na web-u Potpore udrugama 2024\[Sport potpore  civilno društvo u 2024.xlsx]Sheet1'!#REF!</xm:f>
          </x14:formula1>
          <xm:sqref>E347:E399</xm:sqref>
        </x14:dataValidation>
        <x14:dataValidation type="list" allowBlank="1" showInputMessage="1" showErrorMessage="1" prompt="Iz padajućeg izbornika odaberite način dodjele sredstava">
          <x14:formula1>
            <xm:f>'D:\NVT\Nataša\Objava na web-u Potpore udrugama 2024\[Sport potpore  civilno društvo u 2024.xlsx]Sheet1'!#REF!</xm:f>
          </x14:formula1>
          <xm:sqref>A347:A399</xm:sqref>
        </x14:dataValidation>
        <x14:dataValidation type="list" allowBlank="1" showInputMessage="1" showErrorMessage="1" prompt="Iz padajućeg izbornika odaberite Ured">
          <x14:formula1>
            <xm:f>'D:\NVT\Nataša\Objava na web-u Potpore udrugama 2024\[Zdravstvo - Dodijeljene potpore organizacijama civilnoga društva u 2024_.xlsx]Sheet1'!#REF!</xm:f>
          </x14:formula1>
          <xm:sqref>E400:E489</xm:sqref>
        </x14:dataValidation>
        <x14:dataValidation type="list" allowBlank="1" showInputMessage="1" showErrorMessage="1" prompt="Iz padajućeg izbornika odaberite način dodjele sredstava">
          <x14:formula1>
            <xm:f>'D:\NVT\Nataša\Objava na web-u Potpore udrugama 2024\[Zdravstvo - Dodijeljene potpore organizacijama civilnoga društva u 2024_.xlsx]Sheet1'!#REF!</xm:f>
          </x14:formula1>
          <xm:sqref>A400:A489</xm:sqref>
        </x14:dataValidation>
        <x14:dataValidation type="list" allowBlank="1" showInputMessage="1" showErrorMessage="1" prompt="Iz padajućeg izbornika odaberite Ured">
          <x14:formula1>
            <xm:f>'D:\NVT\Nataša\Objava na web-u Potpore udrugama 2024\[Dodijeljene potpore organizacijama civilnoga društva u 2024. - BRANITELJI.xlsx]Sheet1'!#REF!</xm:f>
          </x14:formula1>
          <xm:sqref>E490:E568</xm:sqref>
        </x14:dataValidation>
        <x14:dataValidation type="list" allowBlank="1" showInputMessage="1" showErrorMessage="1" prompt="Iz padajućeg izbornika odaberite način dodjele sredstava">
          <x14:formula1>
            <xm:f>'D:\NVT\Nataša\Objava na web-u Potpore udrugama 2024\[Dodijeljene potpore organizacijama civilnoga društva u 2024. - BRANITELJI.xlsx]Sheet1'!#REF!</xm:f>
          </x14:formula1>
          <xm:sqref>A490:A568</xm:sqref>
        </x14:dataValidation>
        <x14:dataValidation type="list" allowBlank="1" showInputMessage="1" showErrorMessage="1" prompt="Iz padajućeg izbornika odaberite Ured">
          <x14:formula1>
            <xm:f>'[SVE-Dodijeljene potpore organizacijama civilnoga društva u 2024_ (002).xlsx]Sheet1'!#REF!</xm:f>
          </x14:formula1>
          <xm:sqref>E1886:E1996 E569:E1460</xm:sqref>
        </x14:dataValidation>
        <x14:dataValidation type="list" allowBlank="1" showInputMessage="1" showErrorMessage="1">
          <x14:formula1>
            <xm:f>'[SVE-Dodijeljene potpore organizacijama civilnoga društva u 2024_ (002).xlsx]Sheet1'!#REF!</xm:f>
          </x14:formula1>
          <xm:sqref>A1628 A1682 A1589:A1594 A1596 A1598 A569:A1573 A1575 A1584 A1619 A1623 A1635:A1649 A1663 A1792 A1798 A1802 A1807:A1808 A1810 A1818 A1829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32"/>
  <sheetViews>
    <sheetView workbookViewId="0">
      <selection activeCell="C9" sqref="C9"/>
    </sheetView>
  </sheetViews>
  <sheetFormatPr defaultRowHeight="12.75" x14ac:dyDescent="0.2"/>
  <cols>
    <col min="1" max="1" width="128.85546875" style="14" customWidth="1"/>
    <col min="2" max="2" width="17.42578125" customWidth="1"/>
    <col min="3" max="3" width="53.85546875" customWidth="1"/>
  </cols>
  <sheetData>
    <row r="1" spans="1:3" ht="25.5" x14ac:dyDescent="0.2">
      <c r="A1" s="15" t="s">
        <v>22</v>
      </c>
      <c r="C1" s="14" t="s">
        <v>9</v>
      </c>
    </row>
    <row r="2" spans="1:3" ht="25.5" x14ac:dyDescent="0.2">
      <c r="A2" s="15" t="s">
        <v>24</v>
      </c>
      <c r="C2" s="14" t="s">
        <v>44</v>
      </c>
    </row>
    <row r="3" spans="1:3" x14ac:dyDescent="0.2">
      <c r="A3" s="15" t="s">
        <v>25</v>
      </c>
      <c r="C3" s="14" t="s">
        <v>10</v>
      </c>
    </row>
    <row r="4" spans="1:3" x14ac:dyDescent="0.2">
      <c r="A4" s="15" t="s">
        <v>26</v>
      </c>
      <c r="C4" s="14" t="s">
        <v>20</v>
      </c>
    </row>
    <row r="5" spans="1:3" ht="25.5" x14ac:dyDescent="0.2">
      <c r="A5" s="15" t="s">
        <v>27</v>
      </c>
      <c r="C5" s="14" t="s">
        <v>11</v>
      </c>
    </row>
    <row r="6" spans="1:3" ht="25.5" x14ac:dyDescent="0.2">
      <c r="A6" s="15" t="s">
        <v>17</v>
      </c>
      <c r="C6" s="14" t="s">
        <v>12</v>
      </c>
    </row>
    <row r="7" spans="1:3" x14ac:dyDescent="0.2">
      <c r="A7" s="15" t="s">
        <v>28</v>
      </c>
      <c r="C7" s="14" t="s">
        <v>13</v>
      </c>
    </row>
    <row r="8" spans="1:3" x14ac:dyDescent="0.2">
      <c r="A8" s="15" t="s">
        <v>29</v>
      </c>
      <c r="C8" s="14"/>
    </row>
    <row r="9" spans="1:3" x14ac:dyDescent="0.2">
      <c r="A9" s="15" t="s">
        <v>30</v>
      </c>
    </row>
    <row r="10" spans="1:3" ht="25.5" x14ac:dyDescent="0.2">
      <c r="A10" s="15" t="s">
        <v>31</v>
      </c>
    </row>
    <row r="11" spans="1:3" ht="25.5" x14ac:dyDescent="0.2">
      <c r="A11" s="15" t="s">
        <v>32</v>
      </c>
    </row>
    <row r="12" spans="1:3" ht="25.5" x14ac:dyDescent="0.2">
      <c r="A12" s="15" t="s">
        <v>18</v>
      </c>
    </row>
    <row r="13" spans="1:3" x14ac:dyDescent="0.2">
      <c r="A13" s="15" t="s">
        <v>33</v>
      </c>
    </row>
    <row r="14" spans="1:3" ht="25.5" x14ac:dyDescent="0.2">
      <c r="A14" s="15" t="s">
        <v>34</v>
      </c>
    </row>
    <row r="15" spans="1:3" ht="25.5" x14ac:dyDescent="0.2">
      <c r="A15" s="15" t="s">
        <v>19</v>
      </c>
    </row>
    <row r="16" spans="1:3" x14ac:dyDescent="0.2">
      <c r="A16" s="15" t="s">
        <v>35</v>
      </c>
    </row>
    <row r="17" spans="1:1" ht="25.5" x14ac:dyDescent="0.2">
      <c r="A17" s="14" t="s">
        <v>15</v>
      </c>
    </row>
    <row r="18" spans="1:1" x14ac:dyDescent="0.2">
      <c r="A18" s="14" t="s">
        <v>36</v>
      </c>
    </row>
    <row r="19" spans="1:1" x14ac:dyDescent="0.2">
      <c r="A19" s="14" t="s">
        <v>37</v>
      </c>
    </row>
    <row r="20" spans="1:1" x14ac:dyDescent="0.2">
      <c r="A20" s="14" t="s">
        <v>38</v>
      </c>
    </row>
    <row r="21" spans="1:1" x14ac:dyDescent="0.2">
      <c r="A21" s="14" t="s">
        <v>39</v>
      </c>
    </row>
    <row r="22" spans="1:1" x14ac:dyDescent="0.2">
      <c r="A22" s="14" t="s">
        <v>40</v>
      </c>
    </row>
    <row r="23" spans="1:1" x14ac:dyDescent="0.2">
      <c r="A23" s="15" t="s">
        <v>8</v>
      </c>
    </row>
    <row r="24" spans="1:1" x14ac:dyDescent="0.2">
      <c r="A24" s="14" t="s">
        <v>14</v>
      </c>
    </row>
    <row r="25" spans="1:1" x14ac:dyDescent="0.2">
      <c r="A25" s="14" t="s">
        <v>16</v>
      </c>
    </row>
    <row r="26" spans="1:1" x14ac:dyDescent="0.2">
      <c r="A26" s="14" t="s">
        <v>41</v>
      </c>
    </row>
    <row r="27" spans="1:1" x14ac:dyDescent="0.2">
      <c r="A27" s="14" t="s">
        <v>42</v>
      </c>
    </row>
    <row r="28" spans="1:1" x14ac:dyDescent="0.2">
      <c r="A28" s="14" t="s">
        <v>43</v>
      </c>
    </row>
    <row r="29" spans="1:1" x14ac:dyDescent="0.2">
      <c r="A29" s="15" t="s">
        <v>3</v>
      </c>
    </row>
    <row r="30" spans="1:1" x14ac:dyDescent="0.2">
      <c r="A30" s="15" t="s">
        <v>21</v>
      </c>
    </row>
    <row r="31" spans="1:1" x14ac:dyDescent="0.2">
      <c r="A31" s="14" t="s">
        <v>0</v>
      </c>
    </row>
    <row r="32" spans="1:1" x14ac:dyDescent="0.2">
      <c r="A32" s="14" t="s">
        <v>2</v>
      </c>
    </row>
  </sheetData>
  <pageMargins left="0.7" right="0.7" top="0.75" bottom="0.75" header="0.3" footer="0.3"/>
  <pageSetup paperSize="9" scale="5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OBRAZAC ZA UPIS PODATAKA</vt:lpstr>
      <vt:lpstr>Sheet1</vt:lpstr>
    </vt:vector>
  </TitlesOfParts>
  <Company>Ured za udruge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Obrazac</dc:title>
  <dc:creator>Marina Lochert Sostaric</dc:creator>
  <cp:lastModifiedBy>Nataša Vučić Tomljanović</cp:lastModifiedBy>
  <cp:lastPrinted>2019-02-25T13:24:13Z</cp:lastPrinted>
  <dcterms:created xsi:type="dcterms:W3CDTF">2007-02-23T08:01:08Z</dcterms:created>
  <dcterms:modified xsi:type="dcterms:W3CDTF">2025-03-24T12:57:05Z</dcterms:modified>
</cp:coreProperties>
</file>